
<file path=[Content_Types].xml><?xml version="1.0" encoding="utf-8"?>
<Types xmlns="http://schemas.openxmlformats.org/package/2006/content-types">
  <Default Extension="vml" ContentType="application/vnd.openxmlformats-officedocument.vmlDrawing"/>
  <Default Extension="bin" ContentType="application/vnd.openxmlformats-officedocument.oleObject"/>
  <Default Extension="png" ContentType="image/png"/>
  <Default Extension="jpeg" ContentType="image/jpeg"/>
  <Default Extension="JPG" ContentType="image/.jpg"/>
  <Default Extension="emf" ContentType="image/x-e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codeName="ThisWorkbook"/>
  <bookViews>
    <workbookView windowWidth="21600" windowHeight="9555" tabRatio="721"/>
  </bookViews>
  <sheets>
    <sheet name="TLE987x系列无刷风扇及水泵问题检查单" sheetId="18" r:id="rId1"/>
    <sheet name="TLE987x系列无刷风扇及水泵问题检查单  指南" sheetId="6" r:id="rId2"/>
    <sheet name="TLE987x系列无刷风扇及水泵问题检查单  模板版本" sheetId="17" r:id="rId3"/>
  </sheets>
  <definedNames>
    <definedName name="焊接要求" localSheetId="2">#REF!</definedName>
    <definedName name="阶段" localSheetId="2">#REF!</definedName>
    <definedName name="结构要求" localSheetId="2">#REF!</definedName>
    <definedName name="软件要求" localSheetId="2">#REF!</definedName>
    <definedName name="试制目的" localSheetId="2">#REF!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authors>
    <author>admin</author>
  </authors>
  <commentList>
    <comment ref="L2" authorId="0">
      <text>
        <r>
          <rPr>
            <sz val="26"/>
            <rFont val="宋体"/>
            <charset val="134"/>
          </rPr>
          <t xml:space="preserve">admin:
yymdd日期写评审会议的评审日期，非自检、初检日期
</t>
        </r>
      </text>
    </comment>
  </commentList>
</comments>
</file>

<file path=xl/sharedStrings.xml><?xml version="1.0" encoding="utf-8"?>
<sst xmlns="http://schemas.openxmlformats.org/spreadsheetml/2006/main" count="1261" uniqueCount="779">
  <si>
    <t>TLE987x系列无刷风扇及水泵问题检查单</t>
  </si>
  <si>
    <t xml:space="preserve">版次：G/3                                                                                                                                                   </t>
  </si>
  <si>
    <t>编号：PM_NAME_SW_RR_yymmdd_xx</t>
  </si>
  <si>
    <t>AS-SWED-C09</t>
  </si>
  <si>
    <t>检查项</t>
  </si>
  <si>
    <t>理论值/设计目标</t>
  </si>
  <si>
    <t>风险/影响/历史问题</t>
  </si>
  <si>
    <t>需要检查和测试的数据</t>
  </si>
  <si>
    <t>检查级别</t>
  </si>
  <si>
    <t>自检合格代码</t>
  </si>
  <si>
    <t>首次评审代码</t>
  </si>
  <si>
    <t>备注</t>
  </si>
  <si>
    <t>自检结果</t>
  </si>
  <si>
    <t>自检记录
（N的可接受理由，Y的证据）</t>
  </si>
  <si>
    <t>初检结果</t>
  </si>
  <si>
    <t>初检问题描述
（N的问题描述/N的可接受理由）</t>
  </si>
  <si>
    <t>评审结果</t>
  </si>
  <si>
    <t>评审问题描述
（N的问题描述/N的可接受理由）</t>
  </si>
  <si>
    <t>驱动</t>
  </si>
  <si>
    <t>RAM</t>
  </si>
  <si>
    <t>TLE9873芯片项目设置KEIL配置中的IRAM1起始为0x18000018，大小为0xBE8，不对IRAM2进行设置。</t>
  </si>
  <si>
    <t>RAM起始地址为0x18000018</t>
  </si>
  <si>
    <t>TLE9873芯片产地切换，现在要求TLE9873芯片全系列修改。</t>
  </si>
  <si>
    <t>1.map文件截图。
2.keil配置截图。
3.keil调试下memory地址0x18000000截图。</t>
  </si>
  <si>
    <t>强制</t>
  </si>
  <si>
    <t>NA</t>
  </si>
  <si>
    <t>非切芯片项目</t>
  </si>
  <si>
    <t>ADC</t>
  </si>
  <si>
    <t>ADC零点标定是否会陷入死循环</t>
  </si>
  <si>
    <t>ADC零点标定不会陷入死循环</t>
  </si>
  <si>
    <t>ADC无法正确标定零点导致看门狗复位</t>
  </si>
  <si>
    <t>1.代码截图（重点部分用红圈标注）</t>
  </si>
  <si>
    <t>Y</t>
  </si>
  <si>
    <t>ADC电流零点标定函数CSAOffsetCalibration（）中标定零点时CSA-&gt;CTRL.bit.VZERO的值</t>
  </si>
  <si>
    <t>CSA-&gt;CTRL.bit.VZERO = 0</t>
  </si>
  <si>
    <t>历史程序中的值为1，会导致标定零点和实际零点存在偏差</t>
  </si>
  <si>
    <t>NTC温度采集异常是否使用芯片温度
DrvAdc_getAmbT（）；</t>
  </si>
  <si>
    <t>当NTC温度采集异常时使用芯片温度进行过温保护</t>
  </si>
  <si>
    <t>NTC温度异常时没有给温度变量赋值导致过温保护失效</t>
  </si>
  <si>
    <t>NVIC</t>
  </si>
  <si>
    <t>打开中断前要确保已使能的中断标志位为0</t>
  </si>
  <si>
    <t>打开中断前要确保已使能的中断标志位为0（可以使用Jlink进入调试模式的需要打断点观察中断标志位）</t>
  </si>
  <si>
    <t>如果打开中断前该中断标志位被置位会导致错误地进入中断</t>
  </si>
  <si>
    <t>1.代码截图（重点部分用红圈标注）
2.可以使用Jlink进入调试模式的需要打断点观察中断标志位</t>
  </si>
  <si>
    <t>EEPROM</t>
  </si>
  <si>
    <t>1.写EEPROM时电机是否处于停止状态
2.写EEPROM时电压是否正常
3.写EEPROM时LIN通信是否正在进行</t>
  </si>
  <si>
    <t>应在电压正常、电机停止、没有LIN通信时写EEPROM操作（不同芯片需要确认EEPROM正常工作的电压和温度）</t>
  </si>
  <si>
    <t>写EEPROM操作会导致ROM中的程序暂停执行，导致电机运行、LIN通信错误。在低压时写EEPROM可能导致EEPROM错误。</t>
  </si>
  <si>
    <t>Timer</t>
  </si>
  <si>
    <t>1.定时器中断间隔是否符合期望
2.需要产生中断的定时器启动后，相应的中断是否立即被使能</t>
  </si>
  <si>
    <t>1.定时器中断执行过长、中断被打断都有可能导致定时器中断间隔不符合期望
2.需要产生中断的定时器启动后，相应的中断需要立即被使能
3.需要在全速以及最大负载最大电流下测试中断执行时间</t>
  </si>
  <si>
    <t>1.中断内容执行时间过长导致电机运行不正常
2.需要产生中断的定时器启动后，相应的中断没有立即被使能。导致定时器在经历了一个定时器溢出时间后才产生相应中断</t>
  </si>
  <si>
    <t>1.示波器测量截图（200微秒，100微秒，1ms-设定的tp点）</t>
  </si>
  <si>
    <t>配置工具生产的文件</t>
  </si>
  <si>
    <t>配置工具生成的头文件是否和配置界面中的配置一致</t>
  </si>
  <si>
    <t>配置工具生成的头文件和配置界面中的配置一致</t>
  </si>
  <si>
    <t>配置工具生成的头文件和配置界面中的配置不一致，导致程序异常</t>
  </si>
  <si>
    <t>1.代码截图（重点部分用红圈标注）
2.配置工具截图</t>
  </si>
  <si>
    <t>配置工具中LIN刷写功能</t>
  </si>
  <si>
    <t>配置工具中打开LIN刷写功能，LIN速度统一配置为20ms</t>
  </si>
  <si>
    <t>未配置正确时将不支持LIN刷写功能</t>
  </si>
  <si>
    <t>1.配置工具截图
2.LIN刷写测试</t>
  </si>
  <si>
    <t>Keil-&gt;Target</t>
  </si>
  <si>
    <t>Ram地址检查</t>
  </si>
  <si>
    <t>英飞凌系列所有FLASH地址使用其对应芯片的的地址，keil配置里也要和代码中保持一致，（不在与9871芯片保持一致）下图以TLE9871为例</t>
  </si>
  <si>
    <t>FLASH地址不同导致FLASH检验出错</t>
  </si>
  <si>
    <t>1.代码截图（重点部分用红圈标注）
2.Keil-&gt;Target截图（重点部分用红圈标注）</t>
  </si>
  <si>
    <t>BDRV</t>
  </si>
  <si>
    <t>1.死区时间
2.直通保护最小时间</t>
  </si>
  <si>
    <t>死区时间、直通保护最小时间不能导致上下MOS栅极电压交点过高</t>
  </si>
  <si>
    <t>死区时间、直通保护最小时间导致上下MOS栅极电压交点过高可能损坏MOS</t>
  </si>
  <si>
    <t>1.配置工具截图
2.示波器测量死区时间，直通保护最小时间</t>
  </si>
  <si>
    <t>startup_TLE987x.s</t>
  </si>
  <si>
    <t>Stack_Size</t>
  </si>
  <si>
    <t>对于使用LIN通信的程序设为0x400</t>
  </si>
  <si>
    <t>之前的值设为0x200，在使用LIN协议的工程中存在溢出风险</t>
  </si>
  <si>
    <t>1.代码截图（重点部分用红圈标注）
2.栈溢出测试</t>
  </si>
  <si>
    <t>调用SDK文件中的函数是否存在开关中断操作</t>
  </si>
  <si>
    <t>Port_ChangePin</t>
  </si>
  <si>
    <t>不要调用该函数。需要对IO端口操作时，直接使用对应的寄存器进行操作。如：PORT-&gt;P1_DATA.bit.P4=1；</t>
  </si>
  <si>
    <t>该函数中会开关全局中断，导致中断函数执行异常。</t>
  </si>
  <si>
    <t>一维线性插值函数</t>
  </si>
  <si>
    <t>调用look1_is16ls32n10Ds32_linlags函数时的最后一个参数。目前存在该问题的函数为LockJudge_Normal（）、ShuntCurrentFilter（）、Current_Limit_Speed（）</t>
  </si>
  <si>
    <t>该函数的最后一个值等于数组长度减1</t>
  </si>
  <si>
    <t>该函数的最后一个值等于数组长度，存在溢出</t>
  </si>
  <si>
    <t>检查调用Common_exeLookUpTable（）的</t>
  </si>
  <si>
    <t>数据Flash操作</t>
  </si>
  <si>
    <t>检查写数据Flash时判断是否满足写入条件。检查调用ProgramPage（）函数时是否对限制条件进行了判断</t>
  </si>
  <si>
    <t>需要对数据Flash故障状态、电压、芯片温度进行判断，满足限制条件时才进行写操作</t>
  </si>
  <si>
    <t>之前写数据Flash时没有对限制条件进行判断，可能导致数据Flash产生错误和代码跑飞</t>
  </si>
  <si>
    <t>检查NVM_ECC_Check（）</t>
  </si>
  <si>
    <t>同时检查Ecc故障、MapRAM故障</t>
  </si>
  <si>
    <t>之前的程序只检查了Ecc故障，出错后未进行恢复，导致数据Flash无法继续使用</t>
  </si>
  <si>
    <t>数据Flash出错后处理</t>
  </si>
  <si>
    <t>擦除出错的Sector</t>
  </si>
  <si>
    <t>之前的程序未进行操作</t>
  </si>
  <si>
    <t>降速最大值限制</t>
  </si>
  <si>
    <t>检查SpeedError降速负值最大限制</t>
  </si>
  <si>
    <t>降速的SpeedError值限值应统一降低至McCfg.SpeedErrorLimit &gt;&gt; 1u</t>
  </si>
  <si>
    <t>之前的SpeedError的负值最大限制值会导致降速发电问题</t>
  </si>
  <si>
    <t>1.代码截图（重点部分用红圈标注）
2.示波器测量图，jscope测量数据图（测试不同电压下从全速到最低速度）</t>
  </si>
  <si>
    <t>电机版本与内转子版本确认</t>
  </si>
  <si>
    <t>对电机版本与内转子版的本确认</t>
  </si>
  <si>
    <t>应使用与项目匹配的电机与内转子进行开发调试</t>
  </si>
  <si>
    <t>之前存在使用旧版本的内转子进行开发调试，导致程序与项目电机不匹配，电机运行不正常，误报故障</t>
  </si>
  <si>
    <t>1.内转子确认信息</t>
  </si>
  <si>
    <t>内转子适配</t>
  </si>
  <si>
    <t>带LIN通信的项目检查</t>
  </si>
  <si>
    <t>带LIN通信的主频和优先级检查;并检查采样延迟时间是否进行相应更改；
CANoe报文通讯测试</t>
  </si>
  <si>
    <t>配置工具SCU中应为40MHz；
Interrupt中systick优先级设置为4；
采样延迟时间是否进行相应改变；
CANoe通讯测试正常。(可借鉴T36-E6项目)</t>
  </si>
  <si>
    <t>主频和优先级设置不正常，无法正常启动；
可能无法通过CANoe测试；</t>
  </si>
  <si>
    <t>1.代码截图（重点部分用红圈标注）
2.配置工具截图
3.CANoe通讯测试</t>
  </si>
  <si>
    <t>修改超前角计算方式</t>
  </si>
  <si>
    <t>检查英飞凌新算法超前角计算方法</t>
  </si>
  <si>
    <t>超前角修改为直接偏移角度，具体修改方法类比1000w项目（相似项目参考36F9）</t>
  </si>
  <si>
    <t>之前程序使用超前角偏移diff的方式，会导致某些电压下电流不稳定，修改为相移偏移角度的形式</t>
  </si>
  <si>
    <t>检查角度偏移的数据类型</t>
  </si>
  <si>
    <t>检查角度偏移的数据类型，McCtrl.PhaseOffset，angle</t>
  </si>
  <si>
    <t>角度偏移的计算中McCtrl.PhaseOffset应为u16类型，角度偏移的angle在偏移时应定义为u16类型，偏移完后*6时才转为u32类型</t>
  </si>
  <si>
    <t>McCtrl.PhaseOffset定义为s16类型或angle在偏移前定义为u32可能使angle无法溢出导致偏移异常</t>
  </si>
  <si>
    <t>限流计算方式修改为母线电流限流</t>
  </si>
  <si>
    <t>检查英飞凌新算法限流计算方式</t>
  </si>
  <si>
    <t>修改为母线电流限流（相似项目参考36F9），采样电阻在滤波电容之后的项目修改前要核实后修改。（可实际咨询硬件项目使用的硬件中采样电阻位置）</t>
  </si>
  <si>
    <t>之前程序使用相电流进行母线电流限流，不够准确</t>
  </si>
  <si>
    <t>1.代码截图（重点部分用红圈标注）
2.红色电流卡钳实际测量图（不同电压，不同负载下）</t>
  </si>
  <si>
    <t xml:space="preserve">
低压/标压/高压
不同负载</t>
  </si>
  <si>
    <t>停止时间计时要防止溢出</t>
  </si>
  <si>
    <t>检查英飞凌新算法停止时间STOPTIME计时
同时检查 开环时间计时（如果有） 闭环时间（如果有） 看是否存在溢出风险</t>
  </si>
  <si>
    <t>停止时间计时应当在最大值限制减去一个时基，防止计时溢出导致出错</t>
  </si>
  <si>
    <t>之前程序直接使用最大值限制，会有溢出风险</t>
  </si>
  <si>
    <t>修改英飞凌新算法200us任务执行方式</t>
  </si>
  <si>
    <t>检查英飞凌新算法200us任务执行方式</t>
  </si>
  <si>
    <t>应当使用50us任务执行4次后触发200us任务（参考36E9程序修改），注意代码修改时不仅要修改中断部分，关于200us定时器的配置工具中的参数要一并检查并修改</t>
  </si>
  <si>
    <t>之前程序使用单独定时器执行200us任务，存在部分电压下电流抖动问题</t>
  </si>
  <si>
    <t>无200us任务</t>
  </si>
  <si>
    <t>有转速启动时跳过开环输出电压补偿</t>
  </si>
  <si>
    <t>检查有转速启动时的开环电压补偿，Mc_HighTask()</t>
  </si>
  <si>
    <t>有转速启动时跳过开环输出电压补偿，防止幅值改变导致发电</t>
  </si>
  <si>
    <t>有转速启动时进行开环输出电压补偿，可能改变输出幅值导致发电</t>
  </si>
  <si>
    <t>1.代码截图（重点部分用红圈标注）
2.示波器实际测量图</t>
  </si>
  <si>
    <t>无有转速启动</t>
  </si>
  <si>
    <t>相电流环Ki不同条件下的使用值逻辑</t>
  </si>
  <si>
    <t>Mc_HighTask.c</t>
  </si>
  <si>
    <r>
      <rPr>
        <sz val="22"/>
        <color theme="1"/>
        <rFont val="宋体"/>
        <charset val="134"/>
        <scheme val="minor"/>
      </rPr>
      <t>应当在电流较低时使用较低的电流环KI值防止输出电压降速过快发电（参考T36-F1或T36-E9修改），</t>
    </r>
    <r>
      <rPr>
        <sz val="22"/>
        <color rgb="FFFF0000"/>
        <rFont val="宋体"/>
        <charset val="134"/>
        <scheme val="minor"/>
      </rPr>
      <t>需要实际测试将速度环输出最小值该改为0，修改代码手动幅值转速从全速降低至目标转速为200观察是否发电需要实际测试结果数据，示波器图和Jscope图（有条件需要在常温高温低温下去测试）（注：先不修改进行实际测试，若无发电问题则本条无需修改，修改后仍需再次进行测试）</t>
    </r>
  </si>
  <si>
    <t>之前的用法会出现占空比跳变到低速后发电问题</t>
  </si>
  <si>
    <t>1.在不修改代码的情况下，将转速从全速到低速，看是否出现发电现象。需要示波器图
2.修改代码（SpeedPiMin = 0），手动幅值转速从全速降低至目标转速为200观察是否发电，需要示波器图和Jscope图（传出SpeedPiMin，McSvm.Amp，MotorAPI.RefSpeed，MotorAPI.ActSpeed，AdcResults.RawAD.IShuntPeak，AdcResults.Voltage.Bat）</t>
  </si>
  <si>
    <t>英飞凌200us任务变更为100us任务</t>
  </si>
  <si>
    <t>英飞凌项目</t>
  </si>
  <si>
    <t>后续英飞凌项目均需更换为最新的100us驱动的方式（具体参考T36-E9的FCT反馈11版本或T36-C9FCT反馈9版本）</t>
  </si>
  <si>
    <t>之前的驱动方式可能会存在电流波动问题（集中体现在1000W平台）</t>
  </si>
  <si>
    <t>定位及开环输出检查</t>
  </si>
  <si>
    <t>Mc_HighTask</t>
  </si>
  <si>
    <t>定位及开环使用电压控制，不使用电流控制</t>
  </si>
  <si>
    <t>定位及开环输出使用电流控制，可能会导致某些电压下启动失败问题</t>
  </si>
  <si>
    <t>暂不更改</t>
  </si>
  <si>
    <t>VBAT低通滤波位置</t>
  </si>
  <si>
    <t>DrvAdc.c文件的DrvAdc_step()函数</t>
  </si>
  <si>
    <t>应在上电之后立刻执行低通滤波操作</t>
  </si>
  <si>
    <t>只在电机运行时执行低通滤波，低通滤波初始输出电压和实际电压相差较大，导致电压补偿给出异常输出</t>
  </si>
  <si>
    <t>休眠前检查IG状态</t>
  </si>
  <si>
    <t>Sdk_enterSleep、Sdk_getIGSts</t>
  </si>
  <si>
    <t>休眠前监测一次IG电平状态（或者PWM状态），并通过直接读取寄存器的方式进行读取，避免在执行休眠的时候IG被拉高（或者PWM短地）导致无法唤醒</t>
  </si>
  <si>
    <t>在chipsleep被置为1到芯片进入休眠期间点火信号被拉高（或者PWM短电切换到短地），会导致芯片一直在休眠。</t>
  </si>
  <si>
    <t>1.代码截图（重点部分用红圈标注）
2. 在执行休眠动作的临界时间上进行插拔点火线测试（或者PWM短电短地切换测试），示波器测量VDDP和点火信号（或者PWM信号）。</t>
  </si>
  <si>
    <t>水泵程序，不适用</t>
  </si>
  <si>
    <t>相电压计算系数</t>
  </si>
  <si>
    <t>DrvAdc.c</t>
  </si>
  <si>
    <t>不同额定电压项目检查相电压计算系数</t>
  </si>
  <si>
    <t>错误的标定系数将导致相电压值与实际偏差过大，导致诊断错误</t>
  </si>
  <si>
    <t>1.代码截图（重点部分用红圈标注）
2.jscope实际测试数据图
3.示波器实际测试数据图</t>
  </si>
  <si>
    <t>无三相电压回采</t>
  </si>
  <si>
    <t>诊断</t>
  </si>
  <si>
    <t>过欠压阈值</t>
  </si>
  <si>
    <t>1.在最低转速下测试过欠压阈值
2.测试时不可以连接调试器
3.过欠压迟滞区大小</t>
  </si>
  <si>
    <t>过欠压阈值满足功能规范</t>
  </si>
  <si>
    <t>1.客户是在最低转速下测试过欠压阈值的，要和客户保持一致
2.连接调试器测的过欠压阈值不准
3.过欠压迟滞区太小可能导致风扇在临界电压下反复启停</t>
  </si>
  <si>
    <t>1.功能规范截图
2.万用表测过欠压阈值图</t>
  </si>
  <si>
    <t>欠压阈值：     欠压恢复阈值：
 过压阈值：      过压恢复阈值：</t>
  </si>
  <si>
    <t>堵转故障恢复间隔</t>
  </si>
  <si>
    <t>通过电流卡钳和示波器观察母线电流变化来判断重启间隔</t>
  </si>
  <si>
    <t>重启间隔满足功能规范</t>
  </si>
  <si>
    <t>只根据程序的计时来计算重启间隔导致和实际测量的结果有偏差</t>
  </si>
  <si>
    <t>1.代码截图（重点部分用红圈标注）
2.示波器测量重启间隔时间是否符合（PWM信号，相电压）</t>
  </si>
  <si>
    <t>故障诊断阈值</t>
  </si>
  <si>
    <t>故障诊断要留有裕量</t>
  </si>
  <si>
    <t>避免发生误诊断（需要程序中所有故障诊断条件在正常运行情况下的实际测试数据包括加减速）</t>
  </si>
  <si>
    <t>堵转、开路诊断条件不合适导致误诊断</t>
  </si>
  <si>
    <t>1.代码截图（重点部分用红圈标注）
2.jscope实际测试数据图（BEMF诊断-当前诊断反电动势及其阈值/电流诊断-当前诊断电流及其阈值/速度诊断-当前诊断速度及其阈值，闭环时间及其阈值，速度异常标志）
（若有其他诊断，根据实际代码添加相应的代码截图和数据）</t>
  </si>
  <si>
    <t>水泵堵转条件检查</t>
  </si>
  <si>
    <t>水泵改旋向项目并且堵转诊断条件中有AbsDiffPowerOutput，需要对堵转诊断条件进行检查</t>
  </si>
  <si>
    <t>需要对Emo_Foc.RotVolt.Imag取绝对值，防止AbsDiffPowerOutput溢出</t>
  </si>
  <si>
    <t>改旋向后，Iq反向，Emo_Foc.RotVolt.Imag为负值，可能导致溢出</t>
  </si>
  <si>
    <t>无AbsDiffPowerOutput诊断条件</t>
  </si>
  <si>
    <t>闭环故障恢复时间</t>
  </si>
  <si>
    <t>闭环故障恢复时间要留有余量，应大于最长的堵转故障诊断时间</t>
  </si>
  <si>
    <t>避免堵转故障被误清除（需要测试不同电压、目标转速下诊断堵转的最长时间）</t>
  </si>
  <si>
    <t>闭环故障恢复时间小于堵转诊断时间，在堵转诊断完成之前清除堵转计数，导致堵转次数无法累加</t>
  </si>
  <si>
    <t>1.代码截图（重点部分用红圈标注）
2.jscope实际测试数据图（实际速度MotorAPI.ActSpeed，闭环时间MotorAPI.CloseLoopTime，堵转次数Y.LockCnt）</t>
  </si>
  <si>
    <t>标压
低压
高压
最长诊断时间为6.35s</t>
  </si>
  <si>
    <t>Pwm输入信号检测</t>
  </si>
  <si>
    <t>PwmDutyEval函数中信号错误标志的恢复是否在glCapDutyForbid==0时进行</t>
  </si>
  <si>
    <t>PwmDutyEval函数中信号错误标志的恢复只有在glCapDutyForbid==0时进行</t>
  </si>
  <si>
    <t>信号频率错误时调占空比，可能导致检测到错误的占空比</t>
  </si>
  <si>
    <t>lin通信项目</t>
  </si>
  <si>
    <t>使用新占空比的条件</t>
  </si>
  <si>
    <r>
      <rPr>
        <sz val="22"/>
        <color theme="1"/>
        <rFont val="宋体"/>
        <charset val="134"/>
        <scheme val="minor"/>
      </rPr>
      <t>新的占空比和目前使用的占空比变化超过0.5%时才使用新的占空比，</t>
    </r>
    <r>
      <rPr>
        <sz val="22"/>
        <color rgb="FFFF0000"/>
        <rFont val="宋体"/>
        <charset val="134"/>
        <scheme val="minor"/>
      </rPr>
      <t>需要检查判断条件和赋值的参数是否一致的，防止前后参数不一致导致控制异常</t>
    </r>
  </si>
  <si>
    <t>如果输入信号占空比在临界值附近变化，可能导致检测到的占空比不断变化。</t>
  </si>
  <si>
    <t>1.代码截图（重点部分用红圈标注）
2.jscope实际测试数据图（低于0.5%不响应）</t>
  </si>
  <si>
    <t>对输入占空比的滤波操作</t>
  </si>
  <si>
    <t>对输入占空比进行几个值的滤波，滤波的占空比公差统一改为1%。</t>
  </si>
  <si>
    <t>一个错误的占空比可能导致风扇误动作</t>
  </si>
  <si>
    <t>1.模型截图（重点部分用红圈标注）
2.jscope实际测试数据图</t>
  </si>
  <si>
    <t>对输入信号频率的滤波操作</t>
  </si>
  <si>
    <t>对输入信号的PWM诊断为短电短地的滤波时间客户若无特殊要求统一修改为1.1s</t>
  </si>
  <si>
    <t>防止低频率信号滤波时间不足</t>
  </si>
  <si>
    <t>将占空比发生改变后的第一个占空比不使用</t>
  </si>
  <si>
    <t>对输入占空比的舍入操作</t>
  </si>
  <si>
    <t>对检测到的占空比进行四舍五入，然后舍弃个位值操作</t>
  </si>
  <si>
    <t>可能导致检测到的占空比和实际占空比有1%的误差.</t>
  </si>
  <si>
    <t>1.代码截图（重点部分用红圈标注）
2.jscope实际测试数据图</t>
  </si>
  <si>
    <t>Pwm输入信号周期宽度计算</t>
  </si>
  <si>
    <t>Pwm输入信号周期宽度在信号短地、短电源时应设为最大值</t>
  </si>
  <si>
    <t>从短地直接变为短电源时风扇误动作</t>
  </si>
  <si>
    <t>调速曲线部分要有PWM短路的风扇动作扇区</t>
  </si>
  <si>
    <t>调速曲线添加PWM为0%和100%的扇区动作</t>
  </si>
  <si>
    <t>从短路变为正常PWM时风扇会出现误动作</t>
  </si>
  <si>
    <t>信号线短电短地诊断是否正常</t>
  </si>
  <si>
    <t>在Jscope中观察下列情况短地短电的标志是否正常拉起或者清除，同时观察电机运行是否出现停机现象。(pwminshortGND、pwminshortBat,actspeed)
1.PMW信号短电切换到正常运行(电机有速度)，
2.信号线短地切换到正常运行，
3.正常运行切短地短电，
4.短地短电互相切换，</t>
  </si>
  <si>
    <t>短电切正常的时候，出现了pwminshortGND错误和电机停机现象</t>
  </si>
  <si>
    <t>1.示波器测量图和jscope实际测试数据图（pwminshortGND、pwminshortBat,actspeed）</t>
  </si>
  <si>
    <t>PwmInAPI.CaptureEn=0时使用上一次的占空比</t>
  </si>
  <si>
    <t>在PwmInAPI.CaptureEn=0，即不捕获PWM信号时使用上一次的占空比</t>
  </si>
  <si>
    <t>防止PwmInAPI.CaptureEn=0，前捕获到一个错误占空比，导致风扇误动作</t>
  </si>
  <si>
    <t>1.代码截图（重点部分用红圈标注）
2.模型截图（重点部分用红圈标注）
3.jscope实际测试数据图</t>
  </si>
  <si>
    <t>1000W项目滤波规范修改</t>
  </si>
  <si>
    <t>1000W项目占空比滤波均为10取9</t>
  </si>
  <si>
    <t>滤波不合适导致识别到错误的占空比风扇误动作</t>
  </si>
  <si>
    <t>滤波修改检查</t>
  </si>
  <si>
    <t>修改几个值的滤波时，需要确认模型程序是否正常生成</t>
  </si>
  <si>
    <t>防止修改错地方，导致生成程序错误</t>
  </si>
  <si>
    <t>1.代码截图（重点部分用红圈标注）
2.模型截图（重点部分用红圈标注）</t>
  </si>
  <si>
    <t>LIN输入信号检测</t>
  </si>
  <si>
    <t>对LIN通信的滤波操作</t>
  </si>
  <si>
    <t>对LIN通信的滤波默认值进行检查</t>
  </si>
  <si>
    <t>错误的默认值会可能导致上电时电机误动作</t>
  </si>
  <si>
    <t>1.代码截图（重点部分用红圈标注）
2.上电启动测试</t>
  </si>
  <si>
    <t>反电势零点检测</t>
  </si>
  <si>
    <t>MotorCtrl_IsBEMFZeroPhaseU
MotorCtrl_IsBEMFZeroPhaseV
MotorCtrl_IsBEMFZeroPhaseW</t>
  </si>
  <si>
    <t>1.在电机停止后2ms内不检测反电势
2.每次开始反电势检测时将Emf_flag置0</t>
  </si>
  <si>
    <t>电机停止后存在续流会影响检测结果。
Emf_flag是局部变量，不进行重置可能导致检测错误</t>
  </si>
  <si>
    <t>故障恢复间隔计时</t>
  </si>
  <si>
    <t>Ctrlalgorithm.c</t>
  </si>
  <si>
    <t>在电机发生故障后，故障重启间隔计时一直进行</t>
  </si>
  <si>
    <t>电机发生故障后，给停止信号后故障重启间隔计时停止</t>
  </si>
  <si>
    <t>1.示波器测量重启间隔时间是否符合（PWM信号，相电压）</t>
  </si>
  <si>
    <t>故障重启次数增加时刻</t>
  </si>
  <si>
    <t>在故障重启过程完成后增加故障重启计数，重启过程被打断时故障计数不增加</t>
  </si>
  <si>
    <t>每次电机故障重启前都会增加故障计数</t>
  </si>
  <si>
    <t>1.模型截图（重点部分用红圈标注）
2.jscope实际测试数据图（故障重启计数，MotorAPI.State，Y.TargetSpeedLimited）</t>
  </si>
  <si>
    <t>故障码发送条件</t>
  </si>
  <si>
    <t>FaultFeedBack.c</t>
  </si>
  <si>
    <r>
      <rPr>
        <sz val="22"/>
        <color theme="1"/>
        <rFont val="宋体"/>
        <charset val="134"/>
        <scheme val="minor"/>
      </rPr>
      <t>在PwmIn转速信号为0时不发送除心跳信号外的其他故障码（需要测试确认所有的反馈故障码的故障并附加实际测试数据）</t>
    </r>
    <r>
      <rPr>
        <sz val="22"/>
        <color rgb="FFFF0000"/>
        <rFont val="宋体"/>
        <charset val="134"/>
        <scheme val="minor"/>
      </rPr>
      <t>（水泵项目无特殊要求，给停止信号后过欠压和过温正常反馈；水泵LIN通信项目在给停止信号4s后不反馈故障码）</t>
    </r>
  </si>
  <si>
    <t>在PwmIn转速信号为0时会发送所有的故障码</t>
  </si>
  <si>
    <t xml:space="preserve">
1.所有故障的示波器测量图（PWM信号，相电压）</t>
  </si>
  <si>
    <t>故障码延时时间计算条件</t>
  </si>
  <si>
    <t>FaultFeedBack.c
SlxIO.c</t>
  </si>
  <si>
    <t>所有111系列电机项目（项目号格式为T49-XX）更改为以下状态：
在PwmIn转速信号为0时清除当前故障码并清除故障计时
非上述项目保持原状态不变：在PwmIn转速信号为0时不计算故障反馈延时时间</t>
  </si>
  <si>
    <t>错误的状态会导致错误的故障码反馈延时时间</t>
  </si>
  <si>
    <t>1.示波器测量图（PWM信号，相电压）</t>
  </si>
  <si>
    <t>LIN反馈信号检查</t>
  </si>
  <si>
    <t>对LIN通信的转速反馈计算</t>
  </si>
  <si>
    <t>对LIN通信的转速反馈计算中最大转速进行检查</t>
  </si>
  <si>
    <t>错误的最大值会导致输入的目标转速与反馈转速计算不一致</t>
  </si>
  <si>
    <t>1.代码截图（重点部分用红圈标注）
2.LIN通信的实际转速反馈测试</t>
  </si>
  <si>
    <t>自转启动测试</t>
  </si>
  <si>
    <t>电压变化时有转速启动测试</t>
  </si>
  <si>
    <t>1.设置电源电压在7V、13V直接每隔15s进行变化
2.给风扇全速运行占空比
2.持续测试10min，观察有无启动失败问题</t>
  </si>
  <si>
    <t>电压变化时自转启动可能失败</t>
  </si>
  <si>
    <t>1.示波器测量图（电源电压，相电压，母线电流）</t>
  </si>
  <si>
    <t>无自转启动测试</t>
  </si>
  <si>
    <t>启动前故障诊断策略</t>
  </si>
  <si>
    <t>所有新项目和后续变更项目，将启动前开路加回来，并保证和英飞凌新算法一致（通过开一相MOS诊断相电压的方式）</t>
  </si>
  <si>
    <t>部分项目启动前开路被屏蔽</t>
  </si>
  <si>
    <t>1.代码截图（重点部分用红圈标注）
2.示波器测量图（开路测试）</t>
  </si>
  <si>
    <t>旧算法使用OpenLoadDiag_WorkOff()替代OpenLoadDiag_WorkOff_DCS_Enable（）</t>
  </si>
  <si>
    <t>OpenLoadDiag_WorkOff_DCS_Enable诊断可能误诊断</t>
  </si>
  <si>
    <t>无开路诊断</t>
  </si>
  <si>
    <t>自转转速高时启动前故障诊断</t>
  </si>
  <si>
    <r>
      <rPr>
        <sz val="22"/>
        <color theme="1"/>
        <rFont val="宋体"/>
        <charset val="134"/>
        <scheme val="minor"/>
      </rPr>
      <t>自转转速高时不进行启动前故障诊断，</t>
    </r>
    <r>
      <rPr>
        <sz val="22"/>
        <color rgb="FFFF0000"/>
        <rFont val="宋体"/>
        <charset val="134"/>
        <scheme val="minor"/>
      </rPr>
      <t>清除开路诊断标志位</t>
    </r>
  </si>
  <si>
    <t>自转转速高时启动前诊断可能误诊断，且开路标志位可能无法进行清除操作</t>
  </si>
  <si>
    <t>无自转启动</t>
  </si>
  <si>
    <t>运行中故障诊断策略</t>
  </si>
  <si>
    <t>将LockJudge_Normal中的过流阈值设为最大值，不随电压变化</t>
  </si>
  <si>
    <t>过流阈值随电压变化可能误诊断</t>
  </si>
  <si>
    <t>将LockJudge_Normal中不满足过流条件时的过流计时时间清零</t>
  </si>
  <si>
    <t>减小误诊断风险</t>
  </si>
  <si>
    <t>去掉运行中开路诊断OpenLoadJudge_Normal</t>
  </si>
  <si>
    <t>MotorCtrl.c</t>
  </si>
  <si>
    <t>去掉MotorCtrl_PwmTask中失步诊断条件中的电流诊断条件</t>
  </si>
  <si>
    <t>较小误诊断风险</t>
  </si>
  <si>
    <t>N</t>
  </si>
  <si>
    <t>MotorDiagCurrent.c</t>
  </si>
  <si>
    <t>对于使用母线限流的项目，使用母线电流诊断过流</t>
  </si>
  <si>
    <t>1.代码截图（重点部分用红圈标注）
2.jscope实际测量图</t>
  </si>
  <si>
    <t>MotorApi.c</t>
  </si>
  <si>
    <t>去掉有转速启动清除运行中短路标志，使用中间标志判断短路，且添加恢复完成逻辑与堵转保持一致。</t>
  </si>
  <si>
    <t xml:space="preserve">运行中短路后有转速时异常清除短路标志
再次判断时立即清除故障标志导致立即重启
</t>
  </si>
  <si>
    <t>MotorDiagSpeed.c</t>
  </si>
  <si>
    <t>开环切入闭环后，延时进行失速计时累加流程。延时时间需留有余量。需测试不同电压下启动到全速后MotorSpeedAbnormalTime的最大值。</t>
  </si>
  <si>
    <t>高温低压下开环切闭环时转速低于阈值时间较长导致失速误诊断。</t>
  </si>
  <si>
    <t>1.不同温度和电压下，jscope实际测试数据图（当前诊断速度及其阈值，闭环时间及其阈值，速度异常标志）</t>
  </si>
  <si>
    <t>最长时间为180ms</t>
  </si>
  <si>
    <t>故障恢复策略</t>
  </si>
  <si>
    <t>新项目将故障重启间隔设置为较短的时间，要和客户商量具体时间</t>
  </si>
  <si>
    <t>增加发生故障后的重启次数</t>
  </si>
  <si>
    <t xml:space="preserve">1.代码截图（重点部分用红圈标注）
2.示波器测量图（实际测试重启间隔与功能规范相符）
</t>
  </si>
  <si>
    <t>发生堵转故障后将定位时间加长</t>
  </si>
  <si>
    <t>增加故障恢复成功概率</t>
  </si>
  <si>
    <t>1.示波器测量图（相电流，测定位时间）</t>
  </si>
  <si>
    <t>发生堵转故障后将定位力矩加大</t>
  </si>
  <si>
    <t>1.示波器测量图（相电流，测定位力矩）</t>
  </si>
  <si>
    <t>发生堵转故障后将开环加速度减小</t>
  </si>
  <si>
    <t>1.示波器测量图（相电流，测开环加速度）</t>
  </si>
  <si>
    <t>发生堵转故障后将开环力矩加大</t>
  </si>
  <si>
    <t>1.示波器测量图（相电流，测开环力矩）</t>
  </si>
  <si>
    <t>MotorAPI_setSpeed</t>
  </si>
  <si>
    <t>在故障恢复过程中给停止信号时立即停止电机（T36-38/99才需要等到故障回复完成后再停止电机）</t>
  </si>
  <si>
    <t>1.代码截图（重点部分用红圈标注）
2.示波器测量图（相电压，相电流）</t>
  </si>
  <si>
    <t>建议</t>
  </si>
  <si>
    <t>启动参数</t>
  </si>
  <si>
    <t>加大目前的有转速定位时间</t>
  </si>
  <si>
    <t>减小定位失败的可能</t>
  </si>
  <si>
    <t>无自转转速启动</t>
  </si>
  <si>
    <t>降低开环结束后切闭环的转速阈值</t>
  </si>
  <si>
    <t>减小启动失败的风险</t>
  </si>
  <si>
    <t>Dtc存储</t>
  </si>
  <si>
    <t>Dtc.c</t>
  </si>
  <si>
    <t>所有故障的原因要进行细分后存入DTC中</t>
  </si>
  <si>
    <t>之前的故障信息不便于定位故障原因</t>
  </si>
  <si>
    <t>1.代码截图（重点部分用红圈标注）
2.串口工具故障反馈截图</t>
  </si>
  <si>
    <t>FCT零点存储检查（只针对水泵改LIN存储项目）</t>
  </si>
  <si>
    <t>main.c</t>
  </si>
  <si>
    <t>水泵LIN项目改存储后区分开正常模式和FCT模式下的存储函数（需不给LIN信号进行FCT测试）</t>
  </si>
  <si>
    <t>未加之前FCT模式下无法进行故障存储</t>
  </si>
  <si>
    <t>1.代码截图（重点部分用红圈标注）
2.测试FCT存储零点是否正常，需要测试数据</t>
  </si>
  <si>
    <t>失速诊断</t>
  </si>
  <si>
    <t>增加电机超速以及低速诊断</t>
  </si>
  <si>
    <t>防止电机失步时无法诊断出故障</t>
  </si>
  <si>
    <t>反电动势幅值诊断</t>
  </si>
  <si>
    <t>MotorDiagBEMF.c</t>
  </si>
  <si>
    <r>
      <rPr>
        <sz val="22"/>
        <color theme="1"/>
        <rFont val="宋体"/>
        <charset val="134"/>
        <scheme val="minor"/>
      </rPr>
      <t xml:space="preserve">增加通过当前转速计算反电动势幅值，与当前实际输出占空比电压比较若反电动势幅值大于输出电压的一定值维持一段时间后停止电机（需要调整限值并规定一个最小值，后期与朗信提供的电机反电动势参数对比是否准确以及能否用朗信提供的数据标定）
</t>
    </r>
    <r>
      <rPr>
        <sz val="28"/>
        <color rgb="FFFF0000"/>
        <rFont val="宋体"/>
        <charset val="134"/>
        <scheme val="minor"/>
      </rPr>
      <t>（此诊断要在常温立着，常温趴着，高温，低温四个工况高低压常压均进行测试，防止条件不合适误诊断）</t>
    </r>
  </si>
  <si>
    <t>诊断堵转失步问题</t>
  </si>
  <si>
    <t>1.代码截图（重点部分用红圈标注）
2.jscope实际测试数据图（当前诊断反电动势及其阈值）</t>
  </si>
  <si>
    <t>无三相回采</t>
  </si>
  <si>
    <t>点火逻辑</t>
  </si>
  <si>
    <t>SIMULINK模型中休眠模块</t>
  </si>
  <si>
    <t>接收到休眠信号停止电机后清除当前电机所有故障以及故障反馈状态，点火断开后再次连接点火时清楚所有故障状态（可执行复位）</t>
  </si>
  <si>
    <t>点火断开需要长时间才休眠的在点火断开后有重启时故障仍然存在容易误报故障</t>
  </si>
  <si>
    <t>1.模型截图（重点部分用红圈标注）
2.串口工具实际测试结果数据</t>
  </si>
  <si>
    <t>故障存储记录</t>
  </si>
  <si>
    <t>所有故障在存储时需要累计故障发生的次数，每发生一次故障发生次数需加一</t>
  </si>
  <si>
    <t>旧程序代码只记录故障是否发生或上电次数，无具体故障发生次数，不方便故障分析</t>
  </si>
  <si>
    <t>1.模型截图（重点部分用红圈标注）
2.串口工具故障反馈截图</t>
  </si>
  <si>
    <t>在DTC存储更新存储标志后清除运行中短电短地故障记录</t>
  </si>
  <si>
    <t>运行中短电短地故障只置位但是无法清除，导致该故障只记录一次</t>
  </si>
  <si>
    <t>电流零点标定</t>
  </si>
  <si>
    <t>CSAOffsetCalibration</t>
  </si>
  <si>
    <t>只在Fct测试时进行电流零点标定，之后不再进行电流零点标定（当EEPROM中存储的电流零点信息出错时，将在上电时刻重新标定零点）</t>
  </si>
  <si>
    <t>风扇在使用中进行电流零点标定可能检测到错误的电流零点</t>
  </si>
  <si>
    <t>零点标定数据存两份</t>
  </si>
  <si>
    <t>writeDtcDataToDFlash</t>
  </si>
  <si>
    <t>存储两份EEPROM零点数据</t>
  </si>
  <si>
    <t>防止EEPROM数据出错无零点数据</t>
  </si>
  <si>
    <t>上电读取EEPROM中零点，当EEPROM数据出错时重新标定存储EEPROM使用</t>
  </si>
  <si>
    <t>calIShuntZero</t>
  </si>
  <si>
    <t>EEPROM中数据异常时重新标定</t>
  </si>
  <si>
    <t>防止EEPROM故障无零点数据</t>
  </si>
  <si>
    <t>电流零点数据存储EEPROM条件</t>
  </si>
  <si>
    <t>只在电流零点在限制范围内，电流零点数据标定正常，过程无错误后才写入EEPROM</t>
  </si>
  <si>
    <t>就程序上电标定电流零点后在存储时没有限制存储条件可能导致错误的零点信息存入EEPROM</t>
  </si>
  <si>
    <t>电流零点错误标志记录</t>
  </si>
  <si>
    <t>DTC.C</t>
  </si>
  <si>
    <t>记录电流零点错误的glCSACalibrationFault变量在存储进DTC数组时应该与故障存储位相对应，进行正确的移位操作</t>
  </si>
  <si>
    <t>旧程序在对glCSACalibrationFault变量存储记录时移位错误导致故障信息无法正确记录</t>
  </si>
  <si>
    <t>在做变量运算或者计算时计算溢出检查</t>
  </si>
  <si>
    <t>全程序（比如Mc_calcPhaseOffset(void)，Mc_LowTask(void)，Mc_HighTask(void)）</t>
  </si>
  <si>
    <t>如果计算溢出需要修改运算或者修改运算变量大小</t>
  </si>
  <si>
    <t>计算溢出会导致实际结果于期望结果不符导致程序异常。</t>
  </si>
  <si>
    <t>程序中对于电流、温度等所有有符号数计算和比较判断检查</t>
  </si>
  <si>
    <t>全程序</t>
  </si>
  <si>
    <t>有符号数运算或比较时应防止与无符号数直接运算或比较，防止运算以及比较结果出错</t>
  </si>
  <si>
    <t>其他项目程序存在有符号数与无符号数比较运算导致结果出错，程序故障问题</t>
  </si>
  <si>
    <t>启动方式选择</t>
  </si>
  <si>
    <t>Mc.c</t>
  </si>
  <si>
    <t>启动时若转速低于150则均使用定位+开环的方式启动，高于150则直接闭环启动</t>
  </si>
  <si>
    <t>之前的直接开环拖可能会导致启动失败</t>
  </si>
  <si>
    <t>定位开环启动</t>
  </si>
  <si>
    <t>启动前短路诊断阈值检查</t>
  </si>
  <si>
    <t>MotorDiagPreStart.c</t>
  </si>
  <si>
    <t>检查启动前短路诊断阈值是否合适，是否能正常识别到短地短电</t>
  </si>
  <si>
    <t>之前的阈值可能会出现启动前短电识别不到</t>
  </si>
  <si>
    <t>1.代码截图（重点部分用红圈标注）
2.jscope实际测试数据图（测试阈值）</t>
  </si>
  <si>
    <t>无启动前诊断</t>
  </si>
  <si>
    <t>休眠确认时间</t>
  </si>
  <si>
    <t>对休眠信号确认时间进行检查</t>
  </si>
  <si>
    <t>休眠信号的确认时间需要减去判断休眠的条件的诊断时间（例：PWM信号诊断为短电的时间阈值）</t>
  </si>
  <si>
    <t>之前的方式会导致休眠时间与功能规范不符</t>
  </si>
  <si>
    <t>1.模型截图（重点部分用红圈标注）
2.示波器测量截图（休眠信号（pwm信号，点火信号），母线电流，VCC）</t>
  </si>
  <si>
    <t>水泵程序不适用</t>
  </si>
  <si>
    <t>水泵项目时基检查</t>
  </si>
  <si>
    <t>水泵项目对主循环任务时基进行检查</t>
  </si>
  <si>
    <t>主循环任务时基5ms的需要修改主循环任务时基为10ms</t>
  </si>
  <si>
    <t>防止5ms时基溢出导致故障码异常</t>
  </si>
  <si>
    <t>1.代码截图（重点部分用红圈标注）
2.示波器测量截图（修改代码，测试主循环任务时基）</t>
  </si>
  <si>
    <t>主循环任务时基检查</t>
  </si>
  <si>
    <t>对主循环任务时基进行检查</t>
  </si>
  <si>
    <t>所有项目都需要对主循环任务时基进行检查，防止主循环任务时基超时</t>
  </si>
  <si>
    <t>防止主循环任务时基超时</t>
  </si>
  <si>
    <t>1.代码截图（重点部分用红圈标注）
2.示波器测量截图（修改代码，测试主循环任务时基-设定的tp点）</t>
  </si>
  <si>
    <t>低压
标压
高压
      最长执行时间1.048ms,远远小于10ms</t>
  </si>
  <si>
    <t>水泵LIN项目休眠存储检查</t>
  </si>
  <si>
    <t>对水泵LIN项目休眠储存进行检查</t>
  </si>
  <si>
    <t>水泵LIN通信项目修改LIN储存后，休眠无法存储故障，需要增加休眠存储的条件</t>
  </si>
  <si>
    <t>防止给休眠信号后故障无法储存</t>
  </si>
  <si>
    <t>1.代码截图（重点部分用红圈标注）
2.需要实际测试休眠后能否正常存储</t>
  </si>
  <si>
    <t>过温降速模型时间检查</t>
  </si>
  <si>
    <t>对模型中过温降速诊断和恢复时间进行检查</t>
  </si>
  <si>
    <t>需要实测时间是否和实际设置时间一致，时间不一致的需要对时间进行修改</t>
  </si>
  <si>
    <t>防止过温降速诊断和恢复滤波时间和实际设置时间不一致</t>
  </si>
  <si>
    <t>1.模型截图（重点部分用红圈标注）
2.jscope实际测试数据图（目标速度Y.TargetSpeedLimited，环境温度AdcResults.Temperature.Ambient）</t>
  </si>
  <si>
    <t>测试模式</t>
  </si>
  <si>
    <t>FCT</t>
  </si>
  <si>
    <t>诊断阈值</t>
  </si>
  <si>
    <t>和手册中的参数一致，和终端测试中的阈值一致</t>
  </si>
  <si>
    <t>比手册中的范围小，比终端测试的阈值小，导致在终端测试报故障而FCT测试不报故障</t>
  </si>
  <si>
    <t>无终端测试</t>
  </si>
  <si>
    <t>MOS通电测试后检测相电压下降速度</t>
  </si>
  <si>
    <t>MOS通电测试后未检测相电压下降速度，未能发现MOS不正常情况。
检查main函数5ms任务是否调用了TestModePwmOutSelect()、PwmOut100Hz_50Duty()：</t>
  </si>
  <si>
    <t>Fct测试执行休眠步骤时进入休眠的延迟时间</t>
  </si>
  <si>
    <t>满足休眠条件后立即休眠</t>
  </si>
  <si>
    <t>休眠延时时间长，导致Fct测试失败</t>
  </si>
  <si>
    <t>1.代码截图（重点部分用红圈标注）
2.实际FCT测试数据</t>
  </si>
  <si>
    <t>FCT无休眠测试</t>
  </si>
  <si>
    <t>FCT测试MOS步骤故障检测</t>
  </si>
  <si>
    <t>测试MOS步骤硬件检测到BDRV故障后将BDRV设为Off状态，使FCT测试设备可以识别到故障</t>
  </si>
  <si>
    <t>测试MOS步骤硬件检测到BDRV故障后将BDRV设为了En状态，FCT测试设备无法识别该故障</t>
  </si>
  <si>
    <t>FCT测试反馈相电压故障，IsPhaseVoltageAbnormal</t>
  </si>
  <si>
    <t>IsPhaseVoltageAbnormal标志置位时FCT串口应该反馈故障，使得上位机能正常识别</t>
  </si>
  <si>
    <t>旧程序IsPhaseVoltageAbnormal置位时ErrorCode设置错误导致无法反馈故障</t>
  </si>
  <si>
    <t>1.代码截图（重点部分用红圈标注）
3.实际FCT测试数据</t>
  </si>
  <si>
    <t>LIN通信项目增加FCT功能</t>
  </si>
  <si>
    <t>LIN通信项目参考《T98-61设备方案设计》文档，修改FCT功能</t>
  </si>
  <si>
    <t>LIN通信项目与PWM通信项目FCT不兼容</t>
  </si>
  <si>
    <t>1.代码截图（重点部分用红圈标注）
2.LIN通信FCT测试</t>
  </si>
  <si>
    <t>LIN通信项目FCT功能增加休眠功能</t>
  </si>
  <si>
    <t>LIN信FCT正常休眠测试（除水泵产品外）</t>
  </si>
  <si>
    <t>产线测试要求</t>
  </si>
  <si>
    <t>1.代码截图（重点部分用红圈标注）
2.LIN通信FCT正常休眠测试</t>
  </si>
  <si>
    <t>LIN通信项目增加FCT测试中LIN通信测试检查</t>
  </si>
  <si>
    <t>LIN通信测试判断位置需要放到if(IsInFctTestMode == 1u)中。</t>
  </si>
  <si>
    <t>LIN通信测试判断位置不合理，会在非FCT测试模式执行，导致上位机接收到错误数据</t>
  </si>
  <si>
    <t>1.代码截图（重点部分用红圈标注）
2.CANoe通讯测试</t>
  </si>
  <si>
    <t>终端测试</t>
  </si>
  <si>
    <t>t3623的Pwm信号输入上拉</t>
  </si>
  <si>
    <t>初始化时使能Pwm信号上拉</t>
  </si>
  <si>
    <t>初始化时未使能Pwm信号上拉，导致无法进入终端测试模式</t>
  </si>
  <si>
    <t>1.代码截图（重点部分用红圈标注）
2.示波器测量截图（进入终端测试数据图）
3.示波器测量截图（测试上拉信号）</t>
  </si>
  <si>
    <t>串口命令</t>
  </si>
  <si>
    <t>传出频率和占空比的串口命令</t>
  </si>
  <si>
    <t>所有PWM项目需要串口命令传出频率和占空比，不能屏蔽此命令</t>
  </si>
  <si>
    <t>屏蔽串口命令导致部分测试项无法进行</t>
  </si>
  <si>
    <t>1.代码截图（重点部分用红圈标注）
2.串口实际反馈数据图</t>
  </si>
  <si>
    <t>性能</t>
  </si>
  <si>
    <t>风扇连接方式检查</t>
  </si>
  <si>
    <t>检查风扇连接是否正确</t>
  </si>
  <si>
    <t>风扇相线连接顺序是否同电机以及板子的接口顺序一致</t>
  </si>
  <si>
    <t>风扇连接相线接反，导致风扇反转，测试无效。</t>
  </si>
  <si>
    <t>1.检查接线</t>
  </si>
  <si>
    <t>不同占空比下的超调</t>
  </si>
  <si>
    <t>不同占空比下的超调检查</t>
  </si>
  <si>
    <t>不同占空比下的超调应该在50转以内，如果超出需要根据实际情况调整PI值，在误差大时和误差小时使用不同的PI值。</t>
  </si>
  <si>
    <t>在误差值较小时KI、KP较大导致超调，误差值较大时KI、KP较小导致升速过慢</t>
  </si>
  <si>
    <t>1.测速仪测试图和jscope实际测试数据图（目标速度MotorAPI.ActSpeed，实际速度Y.TargetSpeedLimited，SpeedError）</t>
  </si>
  <si>
    <t>Pwm输入信号检测误差</t>
  </si>
  <si>
    <t>占空比检查误差</t>
  </si>
  <si>
    <t>在0~400Hz内占空比检测误差小于等于0.5%</t>
  </si>
  <si>
    <t>占空比误差大不符合功能规范</t>
  </si>
  <si>
    <t>1.串口工具反馈截图</t>
  </si>
  <si>
    <t>LIN通信程序</t>
  </si>
  <si>
    <t>频率检查误差</t>
  </si>
  <si>
    <t>在0~400Hz内占空比检测误差小于等于1%</t>
  </si>
  <si>
    <t>频率误差大不符合功能规范</t>
  </si>
  <si>
    <t>堵转时的最大相电流</t>
  </si>
  <si>
    <t>测量风扇堵转时高压，低压，常压下的的最大相电流</t>
  </si>
  <si>
    <t>最大相电流小于30A（此电流值需要根据不同项目硬件使用MOS不同修改具体可询问硬件MOS最大电流）</t>
  </si>
  <si>
    <t>相电流多大可能损坏MOS</t>
  </si>
  <si>
    <t>1.示波器测量图（相电流）</t>
  </si>
  <si>
    <t>低压
标压
高压
      最大相电流12.6A</t>
  </si>
  <si>
    <t>母线电流波动</t>
  </si>
  <si>
    <t>风扇趴地上全速运行时的电流波动</t>
  </si>
  <si>
    <t>小于等于1.5A</t>
  </si>
  <si>
    <t>电流波动大不符合功能规范</t>
  </si>
  <si>
    <t>1.示波器测量图（母线电流）</t>
  </si>
  <si>
    <t>风扇在温箱的测试要进行带散热器、不带散热器测试。观察所有稳定情况下的母线电流波动。</t>
  </si>
  <si>
    <t>最大相电流</t>
  </si>
  <si>
    <t>测试风扇正常运行的最大相电流</t>
  </si>
  <si>
    <t>最大相电流为6.51A</t>
  </si>
  <si>
    <t>有转速启动时的相电流、母线电流</t>
  </si>
  <si>
    <t>测试风扇自转启动的最大相电流。启动自转从最高转速开始测试，每次降低50rpm，直至减到0</t>
  </si>
  <si>
    <r>
      <rPr>
        <sz val="22"/>
        <color theme="1"/>
        <rFont val="宋体"/>
        <charset val="134"/>
        <scheme val="minor"/>
      </rPr>
      <t>1.最大相电流小于30</t>
    </r>
    <r>
      <rPr>
        <sz val="22"/>
        <rFont val="宋体"/>
        <charset val="134"/>
        <scheme val="minor"/>
      </rPr>
      <t>A</t>
    </r>
    <r>
      <rPr>
        <sz val="22"/>
        <color theme="1"/>
        <rFont val="宋体"/>
        <charset val="134"/>
        <scheme val="minor"/>
      </rPr>
      <t>（此电流值需要根据不同项目硬件使用MOS不同修改具体可询问硬件MOS最大电流）
2.启动母线电流不会出现一开始很大的情况
3.风扇可以启动成功</t>
    </r>
  </si>
  <si>
    <t>1.相电流多大可能损坏MOS
2.启动母线电流大不符合朗信要求</t>
  </si>
  <si>
    <t>1.示波器测量图（相电流，母线电流）</t>
  </si>
  <si>
    <t>评审文件</t>
  </si>
  <si>
    <t>模型编译检查</t>
  </si>
  <si>
    <t>simulink模型运行无错误无警告，模型生成代码编译无错误无警告</t>
  </si>
  <si>
    <t>防止simulink模型运行出现错误和警告，导致模型搭建出现问题，生成代码出现逻辑错误</t>
  </si>
  <si>
    <t>1.模型运行完成截图
2.代码编译截图</t>
  </si>
  <si>
    <t>评审文件版本号检查</t>
  </si>
  <si>
    <t>代码里的版本号和评审文件的版本号</t>
  </si>
  <si>
    <t>所有评审文件版本号是否和软件一致，是否是实际的版本号（代码评审检查单、变更履历表、自测报告、集成测试用例等）</t>
  </si>
  <si>
    <t>评审文件版本号和实际版本号不一致导致代码版本混乱</t>
  </si>
  <si>
    <t>1.代码截图（重点部分用红圈标注）
2.代码评审检查单、变更履历表、自测报告、集成测试用例截图</t>
  </si>
  <si>
    <t>FCT版本号检查</t>
  </si>
  <si>
    <t>代码里存的版本号和hex命名</t>
  </si>
  <si>
    <t>代码里存的FCT版本号和hex命名中的FCT版本号一致</t>
  </si>
  <si>
    <t>hex命名错误</t>
  </si>
  <si>
    <t>1.代码截图（重点部分用红圈标注）
2.hex截图</t>
  </si>
  <si>
    <t>FCT测试模式检查</t>
  </si>
  <si>
    <t>TEST库文件夹的评审文件</t>
  </si>
  <si>
    <t>TEST库评审文件夹要备注FCT测试模式为PWM或LIN（新建一个空的txt文件，命名为FCT测试模式）</t>
  </si>
  <si>
    <t>未备注FCT测试模式导致工厂延误生产</t>
  </si>
  <si>
    <t>1.FCT测试模式截图</t>
  </si>
  <si>
    <t>芯片型号备注</t>
  </si>
  <si>
    <t>TEST库文件夹的软件变更履历</t>
  </si>
  <si>
    <t>针对切芯片项目，芯片的具体型号变换要记录在软件变更履历中。</t>
  </si>
  <si>
    <t>未备注芯片具体型号导致软件使用错误</t>
  </si>
  <si>
    <t>1.变更履历截图</t>
  </si>
  <si>
    <t>串口命令操作</t>
  </si>
  <si>
    <t>串口命令函数</t>
  </si>
  <si>
    <t>1.删除10 F8 2命令中的传出DEBUG版本号操作，原位置替换为常数（私自变更项目与原来的DEBUG版本号一致，其他项目清零）
2.添加10 F8 B命令用于传出DEBUG版本号，用作私自变更（私自变更DEBUG版本号+1）
3.添加10 F8 A命令用于传出校验和</t>
  </si>
  <si>
    <t>未规范串口命令导致私自变更不容易区分，且无法读校验和</t>
  </si>
  <si>
    <t>1.代码截图（重点部分用红圈标注）
2.串口工具反馈截图</t>
  </si>
  <si>
    <t>节假日评审文件核查</t>
  </si>
  <si>
    <t>各路径hex</t>
  </si>
  <si>
    <t>1.当走节假日评审发布流程时，查看是否把hex上传至试制库（dev）
2.对比上传至试制库的hex是否与试制单中的hex以及TEST库中的hex名称保持一致（私自变更需注意路径）
3.上传hex至试制库后是否使用pmg邮箱发送邮件将试制库路径及资料存放位置截图给生产端</t>
  </si>
  <si>
    <t>不一致导致传递软件hex错误</t>
  </si>
  <si>
    <t>非节假日发布</t>
  </si>
  <si>
    <t>评审形式定义</t>
  </si>
  <si>
    <t>评审形式</t>
  </si>
  <si>
    <t>说明</t>
  </si>
  <si>
    <t>会议评审</t>
  </si>
  <si>
    <t>必须召开评审会议得出评审结论</t>
  </si>
  <si>
    <t>邮件评审</t>
  </si>
  <si>
    <t>通过邮件进行评审问题收集及评审结论确认</t>
  </si>
  <si>
    <t>桌面评审</t>
  </si>
  <si>
    <t>在工位上进行评审并得出评审结论，仅适用于Walkthrough-Peer review</t>
  </si>
  <si>
    <t>评审结论定义</t>
  </si>
  <si>
    <t>评审结论</t>
  </si>
  <si>
    <t>评审通过</t>
  </si>
  <si>
    <t>无任何问题，直接通过</t>
  </si>
  <si>
    <t>带条件通过</t>
  </si>
  <si>
    <t>需要修改若干问题后，不需要评审，即可通过（不允许有强制类问题，检查/评审结果为N且无法修改的检查项要描述可接受的理由）</t>
  </si>
  <si>
    <t>评审未通过</t>
  </si>
  <si>
    <t>由于有重大问题，评审未通过，需要再次评审（有强制类问题）</t>
  </si>
  <si>
    <t>检查级别定义</t>
  </si>
  <si>
    <t>必须满足</t>
  </si>
  <si>
    <t>尽量满足</t>
  </si>
  <si>
    <t>提醒</t>
  </si>
  <si>
    <t>可以不满足</t>
  </si>
  <si>
    <t>评审类型定义</t>
  </si>
  <si>
    <t>评审类型</t>
  </si>
  <si>
    <t>Inspection-Peer review</t>
  </si>
  <si>
    <t>正式的同行评审（一般采取会议形式）</t>
  </si>
  <si>
    <t>Walkthrough-Peer review</t>
  </si>
  <si>
    <t>非正式同行评审</t>
  </si>
  <si>
    <t>单项评审结果</t>
  </si>
  <si>
    <t>评审项不适用</t>
  </si>
  <si>
    <t>检查记录/评审记录的填写要求</t>
  </si>
  <si>
    <t>分类</t>
  </si>
  <si>
    <t>记录描述要求</t>
  </si>
  <si>
    <t>自检</t>
  </si>
  <si>
    <t>1）结果为Y的检查项，要粘贴符合证据，如截图或文件等；（Y的证据）
2）结果为N且无法修改的检查项要描述可接受的理由（N的可接受理由）</t>
  </si>
  <si>
    <t>初检</t>
  </si>
  <si>
    <t>1）结果为N且可修改的检查项要进行问题描述（N的问题描述）
2）结果为N且无法修改的检查项要描述可接受的理由（N的可接受理由）</t>
  </si>
  <si>
    <t>评审</t>
  </si>
  <si>
    <t>文件头示例</t>
  </si>
  <si>
    <t>/*BEGIN_FILE_HDR</t>
  </si>
  <si>
    <t>**************************************************************************</t>
  </si>
  <si>
    <t>* NOTICE</t>
  </si>
  <si>
    <r>
      <rPr>
        <sz val="11"/>
        <color theme="1"/>
        <rFont val="Times New Roman"/>
        <charset val="134"/>
      </rPr>
      <t xml:space="preserve">* This software is the property of </t>
    </r>
    <r>
      <rPr>
        <sz val="11"/>
        <color theme="1"/>
        <rFont val="Times New Roman"/>
        <charset val="134"/>
      </rPr>
      <t>XiangBin Electric</t>
    </r>
    <r>
      <rPr>
        <sz val="11"/>
        <color theme="1"/>
        <rFont val="Times New Roman"/>
        <charset val="134"/>
      </rPr>
      <t>. Any information contained in this</t>
    </r>
  </si>
  <si>
    <t>* doc should not be reproduced, or used, or disclosed without the written authorization from</t>
  </si>
  <si>
    <r>
      <rPr>
        <sz val="11"/>
        <color theme="1"/>
        <rFont val="Times New Roman"/>
        <charset val="134"/>
      </rPr>
      <t xml:space="preserve">* </t>
    </r>
    <r>
      <rPr>
        <sz val="11"/>
        <color theme="1"/>
        <rFont val="Times New Roman"/>
        <charset val="134"/>
      </rPr>
      <t>XiangBin Electric</t>
    </r>
    <r>
      <rPr>
        <sz val="11"/>
        <color theme="1"/>
        <rFont val="Times New Roman"/>
        <charset val="134"/>
      </rPr>
      <t>.</t>
    </r>
  </si>
  <si>
    <t>* File Name:</t>
  </si>
  <si>
    <t>********************************************************************</t>
  </si>
  <si>
    <t>* Project/Product:</t>
  </si>
  <si>
    <t>* Title:</t>
  </si>
  <si>
    <t>* Author:</t>
  </si>
  <si>
    <t>*********************************************************************</t>
  </si>
  <si>
    <t>* Description:</t>
  </si>
  <si>
    <t>*</t>
  </si>
  <si>
    <t>* (Requirements, pseudo code and etc.)</t>
  </si>
  <si>
    <t>* Limitations:</t>
  </si>
  <si>
    <t>* (limitations)</t>
  </si>
  <si>
    <r>
      <rPr>
        <sz val="12"/>
        <color theme="1"/>
        <rFont val="Times New Roman"/>
        <charset val="134"/>
      </rPr>
      <t>* Revision History</t>
    </r>
    <r>
      <rPr>
        <sz val="12"/>
        <color theme="1"/>
        <rFont val="宋体"/>
        <charset val="134"/>
      </rPr>
      <t>：</t>
    </r>
  </si>
  <si>
    <r>
      <rPr>
        <sz val="12"/>
        <color theme="1"/>
        <rFont val="Times New Roman"/>
        <charset val="134"/>
      </rPr>
      <t xml:space="preserve">* Version </t>
    </r>
    <r>
      <rPr>
        <sz val="12"/>
        <color theme="1"/>
        <rFont val="宋体"/>
        <charset val="134"/>
      </rPr>
      <t xml:space="preserve">     </t>
    </r>
    <r>
      <rPr>
        <sz val="12"/>
        <color theme="1"/>
        <rFont val="Times New Roman"/>
        <charset val="134"/>
      </rPr>
      <t>Date</t>
    </r>
    <r>
      <rPr>
        <sz val="12"/>
        <color theme="1"/>
        <rFont val="宋体"/>
        <charset val="134"/>
      </rPr>
      <t xml:space="preserve">         </t>
    </r>
    <r>
      <rPr>
        <sz val="12"/>
        <color theme="1"/>
        <rFont val="Times New Roman"/>
        <charset val="134"/>
      </rPr>
      <t xml:space="preserve">Author </t>
    </r>
    <r>
      <rPr>
        <sz val="12"/>
        <color theme="1"/>
        <rFont val="宋体"/>
        <charset val="134"/>
      </rPr>
      <t xml:space="preserve">   </t>
    </r>
    <r>
      <rPr>
        <sz val="12"/>
        <color theme="1"/>
        <rFont val="Times New Roman"/>
        <charset val="134"/>
      </rPr>
      <t xml:space="preserve"> </t>
    </r>
    <r>
      <rPr>
        <sz val="12"/>
        <color theme="1"/>
        <rFont val="宋体"/>
        <charset val="134"/>
      </rPr>
      <t xml:space="preserve">        </t>
    </r>
    <r>
      <rPr>
        <sz val="12"/>
        <color theme="1"/>
        <rFont val="Times New Roman"/>
        <charset val="134"/>
      </rPr>
      <t>Descriptions</t>
    </r>
  </si>
  <si>
    <r>
      <rPr>
        <sz val="12"/>
        <color theme="1"/>
        <rFont val="Times New Roman"/>
        <charset val="134"/>
      </rPr>
      <t>* ---------</t>
    </r>
    <r>
      <rPr>
        <sz val="12"/>
        <color theme="1"/>
        <rFont val="Times New Roman"/>
        <charset val="134"/>
      </rPr>
      <t>-</t>
    </r>
    <r>
      <rPr>
        <sz val="12"/>
        <color theme="1"/>
        <rFont val="Times New Roman"/>
        <charset val="134"/>
      </rPr>
      <t xml:space="preserve"> </t>
    </r>
    <r>
      <rPr>
        <sz val="12"/>
        <color theme="1"/>
        <rFont val="宋体"/>
        <charset val="134"/>
      </rPr>
      <t xml:space="preserve">   </t>
    </r>
    <r>
      <rPr>
        <sz val="12"/>
        <color theme="1"/>
        <rFont val="Times New Roman"/>
        <charset val="134"/>
      </rPr>
      <t>-----------</t>
    </r>
    <r>
      <rPr>
        <sz val="12"/>
        <color theme="1"/>
        <rFont val="Times New Roman"/>
        <charset val="134"/>
      </rPr>
      <t>---</t>
    </r>
    <r>
      <rPr>
        <sz val="12"/>
        <color theme="1"/>
        <rFont val="Times New Roman"/>
        <charset val="134"/>
      </rPr>
      <t xml:space="preserve"> </t>
    </r>
    <r>
      <rPr>
        <sz val="12"/>
        <color theme="1"/>
        <rFont val="宋体"/>
        <charset val="134"/>
      </rPr>
      <t xml:space="preserve">   </t>
    </r>
    <r>
      <rPr>
        <sz val="12"/>
        <color theme="1"/>
        <rFont val="Times New Roman"/>
        <charset val="134"/>
      </rPr>
      <t xml:space="preserve">------------  </t>
    </r>
    <r>
      <rPr>
        <sz val="12"/>
        <color theme="1"/>
        <rFont val="宋体"/>
        <charset val="134"/>
      </rPr>
      <t xml:space="preserve"> </t>
    </r>
    <r>
      <rPr>
        <sz val="12"/>
        <color theme="1"/>
        <rFont val="Times New Roman"/>
        <charset val="134"/>
      </rPr>
      <t>----------------------------------------</t>
    </r>
  </si>
  <si>
    <r>
      <rPr>
        <sz val="12"/>
        <color theme="1"/>
        <rFont val="Times New Roman"/>
        <charset val="134"/>
      </rPr>
      <t xml:space="preserve">* </t>
    </r>
    <r>
      <rPr>
        <sz val="12"/>
        <color theme="1"/>
        <rFont val="宋体"/>
        <charset val="134"/>
      </rPr>
      <t xml:space="preserve"> </t>
    </r>
    <r>
      <rPr>
        <sz val="12"/>
        <color theme="1"/>
        <rFont val="Times New Roman"/>
        <charset val="134"/>
      </rPr>
      <t xml:space="preserve">1.0 </t>
    </r>
    <r>
      <rPr>
        <sz val="12"/>
        <color theme="1"/>
        <rFont val="宋体"/>
        <charset val="134"/>
      </rPr>
      <t xml:space="preserve">      </t>
    </r>
    <r>
      <rPr>
        <sz val="12"/>
        <color theme="1"/>
        <rFont val="Times New Roman"/>
        <charset val="134"/>
      </rPr>
      <t xml:space="preserve">2004-09-06 </t>
    </r>
    <r>
      <rPr>
        <sz val="12"/>
        <color theme="1"/>
        <rFont val="宋体"/>
        <charset val="134"/>
      </rPr>
      <t xml:space="preserve">     </t>
    </r>
    <r>
      <rPr>
        <sz val="12"/>
        <color theme="1"/>
        <rFont val="Times New Roman"/>
        <charset val="134"/>
      </rPr>
      <t xml:space="preserve">Jing  </t>
    </r>
    <r>
      <rPr>
        <sz val="12"/>
        <color theme="1"/>
        <rFont val="Times New Roman"/>
        <charset val="134"/>
      </rPr>
      <t xml:space="preserve"> </t>
    </r>
    <r>
      <rPr>
        <sz val="12"/>
        <color theme="1"/>
        <rFont val="宋体"/>
        <charset val="134"/>
      </rPr>
      <t xml:space="preserve">            </t>
    </r>
    <r>
      <rPr>
        <sz val="12"/>
        <color theme="1"/>
        <rFont val="Times New Roman"/>
        <charset val="134"/>
      </rPr>
      <t>Original</t>
    </r>
  </si>
  <si>
    <t>*END_FILE_HDR*/</t>
  </si>
  <si>
    <t>/* Includes*/</t>
  </si>
  <si>
    <t>/******************************************************************/</t>
  </si>
  <si>
    <t>/* static variables */</t>
  </si>
  <si>
    <t>/***************************Program Body***************************/</t>
  </si>
  <si>
    <r>
      <rPr>
        <sz val="12"/>
        <color theme="1"/>
        <rFont val="宋体"/>
        <charset val="134"/>
      </rPr>
      <t>（</t>
    </r>
    <r>
      <rPr>
        <sz val="12"/>
        <color theme="1"/>
        <rFont val="Times New Roman"/>
        <charset val="134"/>
      </rPr>
      <t>Code</t>
    </r>
    <r>
      <rPr>
        <sz val="12"/>
        <color theme="1"/>
        <rFont val="宋体"/>
        <charset val="134"/>
      </rPr>
      <t>）</t>
    </r>
  </si>
  <si>
    <t>函数头示例</t>
  </si>
  <si>
    <t>/* BEGIN_FUNCTION_HDR</t>
  </si>
  <si>
    <t>* Function Name:</t>
  </si>
  <si>
    <t>* Inputs:</t>
  </si>
  <si>
    <t>* Outputs:</t>
  </si>
  <si>
    <t>END_FUNCTION_HDR*/</t>
  </si>
  <si>
    <t>版本信息</t>
  </si>
  <si>
    <t>内容</t>
  </si>
  <si>
    <t>修订原因</t>
  </si>
  <si>
    <t>修改人员</t>
  </si>
  <si>
    <t>时间</t>
  </si>
  <si>
    <t>A/0</t>
  </si>
  <si>
    <t>初版发布</t>
  </si>
  <si>
    <t>/</t>
  </si>
  <si>
    <t>姚浩东</t>
  </si>
  <si>
    <t>A/1</t>
  </si>
  <si>
    <t>无刷风扇及水泵问题检查单，新增检查项：
1）Pwm输入错误恢复
2）Pwm输入占空比滤波
3）反电势零点检测函数</t>
  </si>
  <si>
    <t>1.之前的Pwm输入检测函数在信号频率错误时，改变占空比可能检测到错误的占空比
2.之前的反电势零点检测函数可能检测到错误的零点</t>
  </si>
  <si>
    <t>A/2</t>
  </si>
  <si>
    <t>无刷风扇及水泵问题检查单，新增检查项：
1)Pwm输入错误恢复检查项中的检查结果进行更新
2）对Pwm输入占空比四舍五入处理的检查进行说明</t>
  </si>
  <si>
    <t>1.之前的代码中有错误，需要更正
2.对Pwm输入占空比四舍五入处理只适用到新项目中</t>
  </si>
  <si>
    <t>A/3</t>
  </si>
  <si>
    <t>无刷风扇及水泵问题检查单，新增检查项：
1)对Pwm输入占空比进行滤波
2）Pwm输入信号短地时将信号周期宽度设为最大值</t>
  </si>
  <si>
    <t>1.不对占空比进行滤波时，一个错误占空比就可能导致风扇误动作
2.Pwm输入信号由短地直接变为短电源时可能误动作</t>
  </si>
  <si>
    <t>A/4</t>
  </si>
  <si>
    <t>无刷风扇及水泵问题检查单，新增检查项：
1)LIN刷写模式检查
2）栈大小检查</t>
  </si>
  <si>
    <t>1.未正确配置LIN刷写模式将不支持LIN刷写
2.栈设置小时可能会溢出</t>
  </si>
  <si>
    <t>A/5</t>
  </si>
  <si>
    <t>无刷风扇及水泵问题检查单，新增检查项：
1)SDK中函数是否操作中断检查</t>
  </si>
  <si>
    <t>1.SDK中的函数以外开关中断可能导致中断执行异常，如函数：Port_ChangePin</t>
  </si>
  <si>
    <t>A/6</t>
  </si>
  <si>
    <t>无刷风扇及水泵问题检查单，新增检查项：
1)PWM输入信号频率、占空比检测误差检查
2)母线电流波动检查</t>
  </si>
  <si>
    <t>1.Pwm输入检测误差大会导致调速功能和功能规范要求不一致
2.母线电流波动大不符合要求</t>
  </si>
  <si>
    <t>A/7</t>
  </si>
  <si>
    <t>无刷风扇及水泵问题检查单，新增检查项：
1)电流零点标定时CSA-&gt;CTRL.bit.VZERO的值
2)Fct测试休眠延时</t>
  </si>
  <si>
    <t>1.CSA-&gt;CTRL.bit.VZERO的设置错误导致电流零点有偏差
2.Fct测试休眠延时大会导致测试失败</t>
  </si>
  <si>
    <t>A/8</t>
  </si>
  <si>
    <t>无刷风扇及水泵问题检查单，新增检查项：
1)look1_is16ls32n10Ds32_linlags函数调用时的参数检查
2)数据Flash操作检查</t>
  </si>
  <si>
    <t>1.look1_is16ls32n10Ds32_linlags函数的最后一个参数设置错误会导致溢出
2.数据Flash操作未进行故障处理会导致程序跑飞</t>
  </si>
  <si>
    <t>A/9</t>
  </si>
  <si>
    <t>无刷风扇及水泵问题检查单，修改检查项：
1)修改需要进行Stack size检查的程序类型
2)修改Pwm输入频率误差范围</t>
  </si>
  <si>
    <t>1.目前只有使用LIN通信的程序存在Stack溢出风险
2.功能规范中设置的频率误差范围为2%</t>
  </si>
  <si>
    <t>B/0</t>
  </si>
  <si>
    <t>增加体系文件模板编号</t>
  </si>
  <si>
    <t>吴笛青</t>
  </si>
  <si>
    <t>B/1</t>
  </si>
  <si>
    <t>问题单模板版本修改</t>
  </si>
  <si>
    <r>
      <rPr>
        <sz val="10"/>
        <rFont val="宋体"/>
        <charset val="134"/>
      </rPr>
      <t>优化软件代码评审要求；</t>
    </r>
    <r>
      <rPr>
        <sz val="10"/>
        <rFont val="Arial"/>
        <charset val="134"/>
      </rPr>
      <t xml:space="preserve">
</t>
    </r>
    <r>
      <rPr>
        <sz val="10"/>
        <rFont val="宋体"/>
        <charset val="134"/>
      </rPr>
      <t>更新问题单指南</t>
    </r>
  </si>
  <si>
    <t>B/2</t>
  </si>
  <si>
    <t>新增检查项</t>
  </si>
  <si>
    <t>1.检查BE版本芯片的LIN刷写功能
2.检查相电流最大值</t>
  </si>
  <si>
    <t>B/3</t>
  </si>
  <si>
    <t>1.检测FCT测试MOS步骤，检测到DBRV故障后是否将BDRV设为OFF状态</t>
  </si>
  <si>
    <t>B/4</t>
  </si>
  <si>
    <t>1.检测故障重启间隔计数是否在转速信号为0时也进行
2.检查故障重启计数是否只有在故障重启完成后才增加
3.检查在停止信号时是否不反馈除心跳信号外的其他故障码
4.检查故障反馈延时是否在停止信号时不计时</t>
  </si>
  <si>
    <t>B/5</t>
  </si>
  <si>
    <t>1.检查LIN通信的滤波默认值
2.检查LIN通信的转速反馈计算中的转速最大值
3.检查自转启动时最大相电流、母线电流波动
4.检查所有情况下的母线电流波动
5.检查自转转速高时是否执行电机故障诊断</t>
  </si>
  <si>
    <t>B/6</t>
  </si>
  <si>
    <t>1.自转启动时最大相电流、母线电流波动检查级别改为“建议”
2.所有情况下的母线电流波动检查级别改为“建议”
3.自转转速高时是否执行电机故障诊断检查级别改为“建议”</t>
  </si>
  <si>
    <t>B/7</t>
  </si>
  <si>
    <t>新增、修改检查项</t>
  </si>
  <si>
    <t>修改项：
1.修改对LIN刷写程序功能的检查，所有程序都要使能LIN刷写功能
新增项：
1.检查电机启动前诊断策略是否修改为和英飞凌新算法一致
2.检查是否去掉了OpenLoadDiag_WorkOff_DCS_Enable诊断功能
3.检查过流阈值是否随电压变化
4.检查过流计时是否在电流小于阈值时清零
5.检查是否去掉了运行中开路诊断
6.检查是否屏蔽了MotorCtrl_PwmTask中的电流失步诊断条件
7.检查是否缩短了故障重启间隔
8.检查堵转后是否加长了定位时间
9.检查堵转后是否加大了定位电流
10.检查堵转后是否减小了开环加速度
11.检查堵转后是否加大了开环电流
12.检查是否加长了有转速启动定位时间
13.检查是否减小了开环结束后进入闭环的转速阈值
14.检查是否将所有的故障类型单独存储在DFlash中
15.检查是否只在Fct测试时进行电流零点标定</t>
  </si>
  <si>
    <t>B/8</t>
  </si>
  <si>
    <t xml:space="preserve">修改项：
1.检查FCT测试模式是否可以正常反馈IsPhaseVoltageAbnormal异常故障
2.检查运行中短电短地是否可以正常记录故障次数
3.LIN刷写速度统一配置20ms
4.增加运算溢出检查
5.增加NTC异常时使用芯片温度检查
</t>
  </si>
  <si>
    <t>马龙</t>
  </si>
  <si>
    <t>B/9</t>
  </si>
  <si>
    <t>修改项：
1.启动方式的检查，有转速启动转速低于150转均使用定位+开环的方式启动
2.1000W项目统一使用最新的相移计算方法
3.检查SpeedError降速负值最大限制，防止降速发电</t>
  </si>
  <si>
    <t>尚鹏坤</t>
  </si>
  <si>
    <t>C/0</t>
  </si>
  <si>
    <t>修改项：
1.运行中短路逻辑改为和E9一致，有转速启动不要清除运行中短路标志
2.LIN通信的报文和主频，中断优先级查看
3.英飞凌系列所有Ram地址使用TLE9871的地址，keil配置里也要和TLE9871保持一致（加LIN通信内存不够的除外）</t>
  </si>
  <si>
    <t>王东豪</t>
  </si>
  <si>
    <t>C/1</t>
  </si>
  <si>
    <t>新增项：
1.驱动部分新增：修改超前角计算方式
2.驱动部分新增：限流计算方式修改为母线电流限流
3.驱动部分新增：停止时间计时要防止溢出</t>
  </si>
  <si>
    <t>孟祥地</t>
  </si>
  <si>
    <t>C/2</t>
  </si>
  <si>
    <t>修改项：
1.启动前故障诊断策略：所有新项目和后续变更项目，将启动前开路加回来，并保证和英飞凌新算法一致
2.启动前故障诊断策略：旧算法使用OpenLoadDiag_WorkOff()替代OpenLoadDiag_WorkOff_DCS_Enable（）
新增项：
1.所有LIN通信项目全部增加FCT功能</t>
  </si>
  <si>
    <t>C/3</t>
  </si>
  <si>
    <t>新增项：
1.英飞凌新算法200us任务执行方式修改为50us中断执行4次后触发
修改项：
2.检查英飞凌新算法限流计算方式：增加条件，采样电阻在滤波电容之后的项目修改前要核实后修改</t>
  </si>
  <si>
    <t>C/4</t>
  </si>
  <si>
    <t>新增项：
1.修改了英飞凌Ram地址使用条件</t>
  </si>
  <si>
    <t>C/5</t>
  </si>
  <si>
    <t>新增项：
1.修改详细写明了旧检查项的检查条件
2.去除重复的相移计算方法检查项
3.增加电流零点数据存两份检查
4.增加电流点上电标定检查
5.增加故障恢复过程中给停止信号灯恢复过程完成后停止
6.增加点火逻辑检查
7.增加电机失速诊断检查
8.增加反电动势幅值诊断检查</t>
  </si>
  <si>
    <t>C/6</t>
  </si>
  <si>
    <t>新增项：
1.修改了故障恢复过程中给停止信号等恢复过程完成后停止的条件</t>
  </si>
  <si>
    <t>C/7</t>
  </si>
  <si>
    <t>新增项：
1.测量堵转时不同电压下的最大相电流</t>
  </si>
  <si>
    <t>C/8</t>
  </si>
  <si>
    <t>新增项：
1.修改启动前短路诊断的阈值大小</t>
  </si>
  <si>
    <t>C/9</t>
  </si>
  <si>
    <t>新增项：
1.修改使用新占空比的条件
2.修改对输入占空比的滤波操作部分的占空比公差检查</t>
  </si>
  <si>
    <t>D/0</t>
  </si>
  <si>
    <t>新增项：
1.添加相电流环Ki不同条件下的使用值逻辑</t>
  </si>
  <si>
    <t>D/1</t>
  </si>
  <si>
    <t>新增项：
1.修改启动前短路诊断的阈值大小改为根据具体项目检查是否能识别到启动前短电短地
2.添加有转速启动清除短路标志位的修改项
3.添加相电流环Ki不同条件下的使用值逻辑检查时的要求
4.修改检查SpeedError降速负值最大限制的规范</t>
  </si>
  <si>
    <t>D/2</t>
  </si>
  <si>
    <t>新增项：
1.修改相电流环Ki不同条件下的使用值逻辑部分的修改要求（测试无发电问题后无需修改）</t>
  </si>
  <si>
    <t>D/3</t>
  </si>
  <si>
    <t>新增项：
1.添加所有后续英飞凌项目均需更换为最新100us的驱动方式
2.添加休眠信号确认时间检查。</t>
  </si>
  <si>
    <t>D/4</t>
  </si>
  <si>
    <t>新增项：
1.输入信号的占空比滤波部分的占空比发生改变后的第一个占空比不使用。</t>
  </si>
  <si>
    <t>D/5</t>
  </si>
  <si>
    <t>新增项：
1.应在上电之后立刻执行低通滤波操作</t>
  </si>
  <si>
    <t>熊要东</t>
  </si>
  <si>
    <t>D/6</t>
  </si>
  <si>
    <t>新增项：
1.给停止信号不反馈故障码部分添加水泵特殊要求</t>
  </si>
  <si>
    <t>D/7</t>
  </si>
  <si>
    <t>新增项：
1.添加FCT零点存储检查（只针对水泵改LIN存储项目）</t>
  </si>
  <si>
    <t>D/8</t>
  </si>
  <si>
    <t>新增项：
1.测试最长的堵转故障诊断时间，和闭环故障恢复时间保持一定余量</t>
  </si>
  <si>
    <t>D/9</t>
  </si>
  <si>
    <t>新增项：
1.添加调速曲线部分里PWM信号为短路状态的动作扇区检查，防止出现风扇误动作</t>
  </si>
  <si>
    <t>E/0</t>
  </si>
  <si>
    <t>新增项：
1.所有评审文件版本号是否和软件一致，是否是实际版本号
2.软件内部FCT版本号和hex命名是否一致
3.评审文件里应备注FCT测试模式
4.角度偏移的计算中McCtrl.PhaseOffset应为u16类型，角度偏移的angle在偏移时应定义为u16类型，偏移完后*6时才转为u32类型</t>
  </si>
  <si>
    <t>E/1</t>
  </si>
  <si>
    <t>新增项：
1.PWM诊断为短电短地时间滤波时间客户若无特殊要求统一改为1.1s。</t>
  </si>
  <si>
    <t>E/2</t>
  </si>
  <si>
    <t xml:space="preserve">新增项：
1.水泵项目修改主循环任务时基为10ms,防止5ms时基溢出导致故障码异常
</t>
  </si>
  <si>
    <t>李培银</t>
  </si>
  <si>
    <t>E/3</t>
  </si>
  <si>
    <t>新增项：
1.水泵LIN项目修改存储条件后，需要增加休眠存储条件
2、泵项目对主循环任务时基进行检查，防止主循环任务时基超时，导致故障码异常</t>
  </si>
  <si>
    <t>王创</t>
  </si>
  <si>
    <t>E/4</t>
  </si>
  <si>
    <t>新增项：
1.反电动势诊断要在常温立着，常温趴着，高温，低温的高低压常压四个工况下均进行测试验证，防止误诊断。</t>
  </si>
  <si>
    <t>E/5</t>
  </si>
  <si>
    <t>新增项：
1.针对切芯片项目，芯片的具体型号变换要记录在软件变更履历中。
2.删除10 F8 2命令中的传出DEBUG版本号操作，原位置替换为常数（私自变更项目与原来的DEBUG版本号一致，其他项目清零）
3.添加10 F8 B命令用于传出DEBUG版本号，用作私自变更（私自变更DEBUG版本号+1）
4.添加10 F8 A命令用于传出校验和</t>
  </si>
  <si>
    <t>E/6</t>
  </si>
  <si>
    <t>新增项：
1.占空比变化超0.5%使用新的占空比，需要检查判断条件和赋值的参数是否一致的，防止前后参数不一致导致控制异常
2.所有项目都需要对主循环任务时基进行检查，防止主循环任务时基超时，导致故障码异常</t>
  </si>
  <si>
    <t>E/7</t>
  </si>
  <si>
    <t>新增项：
1.添加有转速启动清除开路诊断标志位操作。</t>
  </si>
  <si>
    <t>E/8</t>
  </si>
  <si>
    <t>新增项：
1.添加开环切闭环延时3s进行失速诊断。
2.添加测试前检查风扇象限是否接反导致反转。</t>
  </si>
  <si>
    <t>应加龙</t>
  </si>
  <si>
    <t>E/9</t>
  </si>
  <si>
    <t>新增项：
1.添加过温降速诊断和恢复时间检查，需要实测过温降速诊断和恢复时间，防止过温降速诊断和恢复滤波时间和实际设置时间不一致</t>
  </si>
  <si>
    <t>F/0</t>
  </si>
  <si>
    <t>新增项：
1.在不同占比下检查超调是否超过50转</t>
  </si>
  <si>
    <t>F/1</t>
  </si>
  <si>
    <r>
      <rPr>
        <sz val="10"/>
        <rFont val="宋体"/>
        <charset val="134"/>
      </rPr>
      <t>新增、修改项：</t>
    </r>
    <r>
      <rPr>
        <sz val="10"/>
        <rFont val="Arial"/>
        <charset val="134"/>
      </rPr>
      <t xml:space="preserve">
1.</t>
    </r>
    <r>
      <rPr>
        <sz val="10"/>
        <rFont val="宋体"/>
        <charset val="134"/>
      </rPr>
      <t>故障码反馈延时时间计算条件所有111系列电机项目（项目号格式为T49-XX）更改为在PwmIn转速信号为0时清除当前故障码并清除故障计时</t>
    </r>
  </si>
  <si>
    <t>陈明达</t>
  </si>
  <si>
    <t>F/2</t>
  </si>
  <si>
    <r>
      <rPr>
        <sz val="10"/>
        <rFont val="宋体"/>
        <charset val="134"/>
      </rPr>
      <t>新增、修改项：
添加信号线短地短电诊断检查</t>
    </r>
    <r>
      <rPr>
        <sz val="10"/>
        <rFont val="Arial"/>
        <charset val="134"/>
      </rPr>
      <t xml:space="preserve">
PMW</t>
    </r>
    <r>
      <rPr>
        <sz val="10"/>
        <rFont val="宋体"/>
        <charset val="134"/>
      </rPr>
      <t>信号短电切换到正常运行</t>
    </r>
    <r>
      <rPr>
        <sz val="10"/>
        <rFont val="Arial"/>
        <charset val="134"/>
      </rPr>
      <t>(</t>
    </r>
    <r>
      <rPr>
        <sz val="10"/>
        <rFont val="宋体"/>
        <charset val="134"/>
      </rPr>
      <t>电机有速度</t>
    </r>
    <r>
      <rPr>
        <sz val="10"/>
        <rFont val="Arial"/>
        <charset val="134"/>
      </rPr>
      <t>)</t>
    </r>
    <r>
      <rPr>
        <sz val="10"/>
        <rFont val="宋体"/>
        <charset val="134"/>
      </rPr>
      <t>，信号线短地切换到正常运行，正常运行切短地短电，短地短电互相切换，在</t>
    </r>
    <r>
      <rPr>
        <sz val="10"/>
        <rFont val="Arial"/>
        <charset val="134"/>
      </rPr>
      <t>Jscope</t>
    </r>
    <r>
      <rPr>
        <sz val="10"/>
        <rFont val="宋体"/>
        <charset val="134"/>
      </rPr>
      <t>中观察短地短电的标志是否正常拉起或者清除，同时观察电机运行是否出现停机现象。</t>
    </r>
    <r>
      <rPr>
        <sz val="10"/>
        <rFont val="Arial"/>
        <charset val="134"/>
      </rPr>
      <t>(pwminshortGND</t>
    </r>
    <r>
      <rPr>
        <sz val="10"/>
        <rFont val="宋体"/>
        <charset val="134"/>
      </rPr>
      <t>、</t>
    </r>
    <r>
      <rPr>
        <sz val="10"/>
        <rFont val="Arial"/>
        <charset val="134"/>
      </rPr>
      <t>pwminshortBat,actspeed)</t>
    </r>
  </si>
  <si>
    <t>钟宇</t>
  </si>
  <si>
    <t>F/3</t>
  </si>
  <si>
    <t>新增、修改项：
1.在PwmInAPI.CaptureEn=0，即不捕获PWM信号时使用上一次的占空比，防止PwmInAPI.CaptureEn=0，前捕获到一个错误占空比，导致风扇误动作
2.修改几个值的滤波时，需要确认模型程序是否正常生成，防止修改错地方，导致生成程序错误</t>
  </si>
  <si>
    <t>F/4</t>
  </si>
  <si>
    <t>新增、修改项：
1.添加走节假日评审流程时规范检查项</t>
  </si>
  <si>
    <t>F/5</t>
  </si>
  <si>
    <t>新增、修改项：
1.添加LIN通信项目FCT测试中LIN通信测试检查</t>
  </si>
  <si>
    <t>F/6</t>
  </si>
  <si>
    <t>新增、修改项：
1.添加定位及开环使用电压控制，不使用电流控制检查</t>
  </si>
  <si>
    <t>F/7</t>
  </si>
  <si>
    <t>新增、修改项：
1.添加1000W项目占空比滤波均为10取9</t>
  </si>
  <si>
    <t>F/8</t>
  </si>
  <si>
    <t>新增、修改项：
1.添加PWM项目串口命令需要传出频率和占空比
2.修改过温降速模型时间检查要求描述</t>
  </si>
  <si>
    <t>钟华燕</t>
  </si>
  <si>
    <t>F/9</t>
  </si>
  <si>
    <t>新增项：
1.simulink模型运行无错误无警告，模型生成代码编译无错误无警告</t>
  </si>
  <si>
    <t>G/0</t>
  </si>
  <si>
    <t>新增项：
1.水泵改旋向项目并且堵转诊断条件中有AbsDiffPowerOutput，需要对堵转诊断条件进行检查</t>
  </si>
  <si>
    <t>陈秋婷</t>
  </si>
  <si>
    <t>G/1</t>
  </si>
  <si>
    <t>新增项：
1.添加需要检查和测试的数据
2.添加有转速启动时跳过开环输出电压补偿检查
3.添加电机版本与内转子版本确认检查
4.添加相电压计算系数检查
5.添加母线电流诊断过流检查
6.添加LIN通信项目FCT功能增加休眠功能检查</t>
  </si>
  <si>
    <t>G/2</t>
  </si>
  <si>
    <t>新增项：
1.TLE9873芯片项目设置KEIL配置中的IRAM1起始为0x18000018，大小为0xBE8，不对IRAM2进行设置。</t>
  </si>
  <si>
    <t>G/3</t>
  </si>
  <si>
    <t>新增项：
1.休眠前监测一次IG电平状态(或者PWM状态)，并通过直接读取寄存器的方式读取电压，避免在执行休眠的时候IG被拉高（或者PWM短地）导致无法唤醒</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</si>
</sst>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51">
    <font>
      <sz val="11"/>
      <color theme="1"/>
      <name val="宋体"/>
      <charset val="134"/>
      <scheme val="minor"/>
    </font>
    <font>
      <b/>
      <sz val="8"/>
      <name val="Arial"/>
      <charset val="134"/>
    </font>
    <font>
      <sz val="8"/>
      <name val="Arial"/>
      <charset val="134"/>
    </font>
    <font>
      <b/>
      <sz val="18"/>
      <name val="宋体"/>
      <charset val="134"/>
    </font>
    <font>
      <sz val="18"/>
      <name val="宋体"/>
      <charset val="134"/>
    </font>
    <font>
      <b/>
      <sz val="10"/>
      <name val="宋体"/>
      <charset val="134"/>
    </font>
    <font>
      <sz val="10"/>
      <name val="宋体"/>
      <charset val="134"/>
    </font>
    <font>
      <sz val="10"/>
      <name val="Arial"/>
      <charset val="134"/>
    </font>
    <font>
      <sz val="10"/>
      <color theme="1"/>
      <name val="微软雅黑"/>
      <charset val="134"/>
    </font>
    <font>
      <b/>
      <sz val="10"/>
      <color theme="0"/>
      <name val="微软雅黑"/>
      <charset val="134"/>
    </font>
    <font>
      <sz val="10"/>
      <color rgb="FF000000"/>
      <name val="微软雅黑"/>
      <charset val="134"/>
    </font>
    <font>
      <sz val="12"/>
      <color theme="1"/>
      <name val="黑体"/>
      <charset val="134"/>
    </font>
    <font>
      <sz val="11"/>
      <color theme="1"/>
      <name val="Times New Roman"/>
      <charset val="134"/>
    </font>
    <font>
      <sz val="12"/>
      <color theme="1"/>
      <name val="Times New Roman"/>
      <charset val="134"/>
    </font>
    <font>
      <sz val="12"/>
      <color theme="1"/>
      <name val="宋体"/>
      <charset val="134"/>
    </font>
    <font>
      <b/>
      <sz val="11"/>
      <color theme="1"/>
      <name val="宋体"/>
      <charset val="134"/>
      <scheme val="minor"/>
    </font>
    <font>
      <b/>
      <sz val="35"/>
      <color theme="1"/>
      <name val="宋体"/>
      <charset val="134"/>
      <scheme val="minor"/>
    </font>
    <font>
      <sz val="35"/>
      <color theme="1"/>
      <name val="宋体"/>
      <charset val="134"/>
      <scheme val="minor"/>
    </font>
    <font>
      <sz val="30"/>
      <color theme="1"/>
      <name val="Calibri"/>
      <charset val="134"/>
    </font>
    <font>
      <b/>
      <sz val="20"/>
      <name val="微软雅黑"/>
      <charset val="134"/>
    </font>
    <font>
      <b/>
      <sz val="22"/>
      <color theme="1"/>
      <name val="宋体"/>
      <charset val="134"/>
      <scheme val="minor"/>
    </font>
    <font>
      <sz val="22"/>
      <color theme="1"/>
      <name val="宋体"/>
      <charset val="134"/>
      <scheme val="minor"/>
    </font>
    <font>
      <sz val="22"/>
      <color theme="1"/>
      <name val="微软雅黑"/>
      <charset val="134"/>
    </font>
    <font>
      <sz val="22"/>
      <color rgb="FF000000"/>
      <name val="微软雅黑"/>
      <charset val="134"/>
    </font>
    <font>
      <b/>
      <sz val="22"/>
      <color theme="1"/>
      <name val="微软雅黑"/>
      <charset val="134"/>
    </font>
    <font>
      <sz val="26"/>
      <color theme="1"/>
      <name val="宋体"/>
      <charset val="134"/>
      <scheme val="minor"/>
    </font>
    <font>
      <sz val="22"/>
      <color rgb="FFFFFF00"/>
      <name val="微软雅黑"/>
      <charset val="134"/>
    </font>
    <font>
      <sz val="22"/>
      <color theme="1"/>
      <name val="宋体"/>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22"/>
      <color rgb="FFFF0000"/>
      <name val="宋体"/>
      <charset val="134"/>
      <scheme val="minor"/>
    </font>
    <font>
      <sz val="22"/>
      <name val="宋体"/>
      <charset val="134"/>
      <scheme val="minor"/>
    </font>
    <font>
      <sz val="28"/>
      <color rgb="FFFF0000"/>
      <name val="宋体"/>
      <charset val="134"/>
      <scheme val="minor"/>
    </font>
    <font>
      <sz val="26"/>
      <name val="宋体"/>
      <charset val="134"/>
    </font>
  </fonts>
  <fills count="40">
    <fill>
      <patternFill patternType="none"/>
    </fill>
    <fill>
      <patternFill patternType="gray125"/>
    </fill>
    <fill>
      <patternFill patternType="solid">
        <fgColor indexed="47"/>
        <bgColor indexed="64"/>
      </patternFill>
    </fill>
    <fill>
      <patternFill patternType="solid">
        <fgColor theme="3" tint="0.599993896298105"/>
        <bgColor indexed="64"/>
      </patternFill>
    </fill>
    <fill>
      <patternFill patternType="solid">
        <fgColor theme="0"/>
        <bgColor indexed="64"/>
      </patternFill>
    </fill>
    <fill>
      <patternFill patternType="solid">
        <fgColor rgb="FF2E74B5"/>
        <bgColor indexed="64"/>
      </patternFill>
    </fill>
    <fill>
      <patternFill patternType="solid">
        <fgColor theme="0" tint="-0.349986266670736"/>
        <bgColor indexed="64"/>
      </patternFill>
    </fill>
    <fill>
      <patternFill patternType="solid">
        <fgColor theme="9" tint="0.599993896298105"/>
        <bgColor indexed="64"/>
      </patternFill>
    </fill>
    <fill>
      <patternFill patternType="solid">
        <fgColor theme="6" tint="0.599993896298105"/>
        <bgColor indexed="64"/>
      </patternFill>
    </fill>
    <fill>
      <patternFill patternType="solid">
        <fgColor rgb="FFFFC000"/>
        <bgColor indexed="64"/>
      </patternFill>
    </fill>
    <fill>
      <patternFill patternType="solid">
        <fgColor rgb="FFFFFF0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399975585192419"/>
        <bgColor indexed="64"/>
      </patternFill>
    </fill>
  </fills>
  <borders count="51">
    <border>
      <left/>
      <right/>
      <top/>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style="medium">
        <color auto="1"/>
      </left>
      <right/>
      <top/>
      <bottom style="thin">
        <color auto="1"/>
      </bottom>
      <diagonal/>
    </border>
    <border>
      <left/>
      <right/>
      <top/>
      <bottom style="thin">
        <color auto="1"/>
      </bottom>
      <diagonal/>
    </border>
    <border>
      <left style="medium">
        <color auto="1"/>
      </left>
      <right/>
      <top style="thin">
        <color auto="1"/>
      </top>
      <bottom/>
      <diagonal/>
    </border>
    <border>
      <left/>
      <right/>
      <top style="thin">
        <color auto="1"/>
      </top>
      <bottom/>
      <diagonal/>
    </border>
    <border>
      <left style="thin">
        <color auto="1"/>
      </left>
      <right style="thin">
        <color auto="1"/>
      </right>
      <top style="thin">
        <color auto="1"/>
      </top>
      <bottom style="thin">
        <color auto="1"/>
      </bottom>
      <diagonal/>
    </border>
    <border>
      <left style="medium">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medium">
        <color auto="1"/>
      </left>
      <right style="thin">
        <color auto="1"/>
      </right>
      <top style="thin">
        <color auto="1"/>
      </top>
      <bottom/>
      <diagonal/>
    </border>
    <border>
      <left/>
      <right style="medium">
        <color auto="1"/>
      </right>
      <top style="medium">
        <color auto="1"/>
      </top>
      <bottom/>
      <diagonal/>
    </border>
    <border>
      <left/>
      <right style="medium">
        <color auto="1"/>
      </right>
      <top/>
      <bottom/>
      <diagonal/>
    </border>
    <border>
      <left/>
      <right style="medium">
        <color auto="1"/>
      </right>
      <top/>
      <bottom style="thin">
        <color auto="1"/>
      </bottom>
      <diagonal/>
    </border>
    <border>
      <left/>
      <right style="medium">
        <color auto="1"/>
      </right>
      <top style="thin">
        <color auto="1"/>
      </top>
      <bottom/>
      <diagonal/>
    </border>
    <border>
      <left style="thin">
        <color auto="1"/>
      </left>
      <right style="medium">
        <color auto="1"/>
      </right>
      <top style="thin">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thin">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top style="medium">
        <color auto="1"/>
      </top>
      <bottom/>
      <diagonal/>
    </border>
    <border>
      <left style="thin">
        <color auto="1"/>
      </left>
      <right style="medium">
        <color auto="1"/>
      </right>
      <top style="medium">
        <color auto="1"/>
      </top>
      <bottom style="thin">
        <color auto="1"/>
      </bottom>
      <diagonal/>
    </border>
    <border>
      <left style="medium">
        <color auto="1"/>
      </left>
      <right/>
      <top style="medium">
        <color auto="1"/>
      </top>
      <bottom style="thin">
        <color auto="1"/>
      </bottom>
      <diagonal/>
    </border>
    <border>
      <left style="thin">
        <color auto="1"/>
      </left>
      <right/>
      <top/>
      <bottom style="thin">
        <color auto="1"/>
      </bottom>
      <diagonal/>
    </border>
    <border>
      <left style="thin">
        <color rgb="FF000000"/>
      </left>
      <right style="thin">
        <color rgb="FF000000"/>
      </right>
      <top style="thin">
        <color rgb="FF000000"/>
      </top>
      <bottom style="thin">
        <color rgb="FF000000"/>
      </bottom>
      <diagonal/>
    </border>
    <border>
      <left style="medium">
        <color auto="1"/>
      </left>
      <right style="thin">
        <color auto="1"/>
      </right>
      <top/>
      <bottom/>
      <diagonal/>
    </border>
    <border>
      <left style="thin">
        <color auto="1"/>
      </left>
      <right style="thin">
        <color auto="1"/>
      </right>
      <top/>
      <bottom/>
      <diagonal/>
    </border>
    <border>
      <left/>
      <right style="thin">
        <color auto="1"/>
      </right>
      <top style="thin">
        <color rgb="FF000000"/>
      </top>
      <bottom/>
      <diagonal/>
    </border>
    <border>
      <left/>
      <right style="thin">
        <color rgb="FF000000"/>
      </right>
      <top style="thin">
        <color rgb="FF000000"/>
      </top>
      <bottom style="thin">
        <color rgb="FF000000"/>
      </bottom>
      <diagonal/>
    </border>
    <border>
      <left/>
      <right style="thin">
        <color auto="1"/>
      </right>
      <top style="thin">
        <color auto="1"/>
      </top>
      <bottom/>
      <diagonal/>
    </border>
    <border>
      <left/>
      <right style="thin">
        <color auto="1"/>
      </right>
      <top/>
      <bottom style="thin">
        <color auto="1"/>
      </bottom>
      <diagonal/>
    </border>
    <border>
      <left style="thin">
        <color rgb="FF000000"/>
      </left>
      <right style="thin">
        <color rgb="FF000000"/>
      </right>
      <top style="thin">
        <color rgb="FF000000"/>
      </top>
      <bottom/>
      <diagonal/>
    </border>
    <border>
      <left/>
      <right style="thin">
        <color auto="1"/>
      </right>
      <top/>
      <bottom/>
      <diagonal/>
    </border>
    <border>
      <left/>
      <right/>
      <top style="medium">
        <color auto="1"/>
      </top>
      <bottom style="thin">
        <color auto="1"/>
      </bottom>
      <diagonal/>
    </border>
    <border>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medium">
        <color auto="1"/>
      </right>
      <top style="thin">
        <color auto="1"/>
      </top>
      <bottom style="thin">
        <color auto="1"/>
      </bottom>
      <diagonal/>
    </border>
    <border>
      <left style="thin">
        <color auto="1"/>
      </left>
      <right style="medium">
        <color auto="1"/>
      </right>
      <top/>
      <bottom style="thin">
        <color auto="1"/>
      </bottom>
      <diagonal/>
    </border>
    <border>
      <left style="medium">
        <color auto="1"/>
      </left>
      <right style="thin">
        <color auto="1"/>
      </right>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54">
    <xf numFmtId="0" fontId="0" fillId="0" borderId="0"/>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28" fillId="0" borderId="0" applyNumberFormat="0" applyFill="0" applyBorder="0" applyAlignment="0" applyProtection="0">
      <alignment vertical="center"/>
    </xf>
    <xf numFmtId="0" fontId="29" fillId="0" borderId="0" applyNumberFormat="0" applyFill="0" applyBorder="0" applyAlignment="0" applyProtection="0">
      <alignment vertical="center"/>
    </xf>
    <xf numFmtId="0" fontId="0" fillId="11" borderId="43" applyNumberFormat="0" applyFont="0" applyAlignment="0" applyProtection="0">
      <alignment vertical="center"/>
    </xf>
    <xf numFmtId="0" fontId="30" fillId="0" borderId="0" applyNumberFormat="0" applyFill="0" applyBorder="0" applyAlignment="0" applyProtection="0">
      <alignment vertical="center"/>
    </xf>
    <xf numFmtId="0" fontId="31" fillId="0" borderId="0" applyNumberFormat="0" applyFill="0" applyBorder="0" applyAlignment="0" applyProtection="0">
      <alignment vertical="center"/>
    </xf>
    <xf numFmtId="0" fontId="32" fillId="0" borderId="0" applyNumberFormat="0" applyFill="0" applyBorder="0" applyAlignment="0" applyProtection="0">
      <alignment vertical="center"/>
    </xf>
    <xf numFmtId="0" fontId="33" fillId="0" borderId="44" applyNumberFormat="0" applyFill="0" applyAlignment="0" applyProtection="0">
      <alignment vertical="center"/>
    </xf>
    <xf numFmtId="0" fontId="34" fillId="0" borderId="44" applyNumberFormat="0" applyFill="0" applyAlignment="0" applyProtection="0">
      <alignment vertical="center"/>
    </xf>
    <xf numFmtId="0" fontId="35" fillId="0" borderId="45" applyNumberFormat="0" applyFill="0" applyAlignment="0" applyProtection="0">
      <alignment vertical="center"/>
    </xf>
    <xf numFmtId="0" fontId="35" fillId="0" borderId="0" applyNumberFormat="0" applyFill="0" applyBorder="0" applyAlignment="0" applyProtection="0">
      <alignment vertical="center"/>
    </xf>
    <xf numFmtId="0" fontId="36" fillId="12" borderId="46" applyNumberFormat="0" applyAlignment="0" applyProtection="0">
      <alignment vertical="center"/>
    </xf>
    <xf numFmtId="0" fontId="37" fillId="13" borderId="47" applyNumberFormat="0" applyAlignment="0" applyProtection="0">
      <alignment vertical="center"/>
    </xf>
    <xf numFmtId="0" fontId="38" fillId="13" borderId="46" applyNumberFormat="0" applyAlignment="0" applyProtection="0">
      <alignment vertical="center"/>
    </xf>
    <xf numFmtId="0" fontId="39" fillId="14" borderId="48" applyNumberFormat="0" applyAlignment="0" applyProtection="0">
      <alignment vertical="center"/>
    </xf>
    <xf numFmtId="0" fontId="40" fillId="0" borderId="49" applyNumberFormat="0" applyFill="0" applyAlignment="0" applyProtection="0">
      <alignment vertical="center"/>
    </xf>
    <xf numFmtId="0" fontId="41" fillId="0" borderId="50" applyNumberFormat="0" applyFill="0" applyAlignment="0" applyProtection="0">
      <alignment vertical="center"/>
    </xf>
    <xf numFmtId="0" fontId="42" fillId="15" borderId="0" applyNumberFormat="0" applyBorder="0" applyAlignment="0" applyProtection="0">
      <alignment vertical="center"/>
    </xf>
    <xf numFmtId="0" fontId="43" fillId="16" borderId="0" applyNumberFormat="0" applyBorder="0" applyAlignment="0" applyProtection="0">
      <alignment vertical="center"/>
    </xf>
    <xf numFmtId="0" fontId="44" fillId="17" borderId="0" applyNumberFormat="0" applyBorder="0" applyAlignment="0" applyProtection="0">
      <alignment vertical="center"/>
    </xf>
    <xf numFmtId="0" fontId="45" fillId="18" borderId="0" applyNumberFormat="0" applyBorder="0" applyAlignment="0" applyProtection="0">
      <alignment vertical="center"/>
    </xf>
    <xf numFmtId="0" fontId="46" fillId="19" borderId="0" applyNumberFormat="0" applyBorder="0" applyAlignment="0" applyProtection="0">
      <alignment vertical="center"/>
    </xf>
    <xf numFmtId="0" fontId="46" fillId="20" borderId="0" applyNumberFormat="0" applyBorder="0" applyAlignment="0" applyProtection="0">
      <alignment vertical="center"/>
    </xf>
    <xf numFmtId="0" fontId="45" fillId="21" borderId="0" applyNumberFormat="0" applyBorder="0" applyAlignment="0" applyProtection="0">
      <alignment vertical="center"/>
    </xf>
    <xf numFmtId="0" fontId="45" fillId="22" borderId="0" applyNumberFormat="0" applyBorder="0" applyAlignment="0" applyProtection="0">
      <alignment vertical="center"/>
    </xf>
    <xf numFmtId="0" fontId="46" fillId="23" borderId="0" applyNumberFormat="0" applyBorder="0" applyAlignment="0" applyProtection="0">
      <alignment vertical="center"/>
    </xf>
    <xf numFmtId="0" fontId="46" fillId="24" borderId="0" applyNumberFormat="0" applyBorder="0" applyAlignment="0" applyProtection="0">
      <alignment vertical="center"/>
    </xf>
    <xf numFmtId="0" fontId="45" fillId="25" borderId="0" applyNumberFormat="0" applyBorder="0" applyAlignment="0" applyProtection="0">
      <alignment vertical="center"/>
    </xf>
    <xf numFmtId="0" fontId="45" fillId="26" borderId="0" applyNumberFormat="0" applyBorder="0" applyAlignment="0" applyProtection="0">
      <alignment vertical="center"/>
    </xf>
    <xf numFmtId="0" fontId="46" fillId="27" borderId="0" applyNumberFormat="0" applyBorder="0" applyAlignment="0" applyProtection="0">
      <alignment vertical="center"/>
    </xf>
    <xf numFmtId="0" fontId="46" fillId="8" borderId="0" applyNumberFormat="0" applyBorder="0" applyAlignment="0" applyProtection="0">
      <alignment vertical="center"/>
    </xf>
    <xf numFmtId="0" fontId="45" fillId="28" borderId="0" applyNumberFormat="0" applyBorder="0" applyAlignment="0" applyProtection="0">
      <alignment vertical="center"/>
    </xf>
    <xf numFmtId="0" fontId="45" fillId="29" borderId="0" applyNumberFormat="0" applyBorder="0" applyAlignment="0" applyProtection="0">
      <alignment vertical="center"/>
    </xf>
    <xf numFmtId="0" fontId="46" fillId="30" borderId="0" applyNumberFormat="0" applyBorder="0" applyAlignment="0" applyProtection="0">
      <alignment vertical="center"/>
    </xf>
    <xf numFmtId="0" fontId="46" fillId="31" borderId="0" applyNumberFormat="0" applyBorder="0" applyAlignment="0" applyProtection="0">
      <alignment vertical="center"/>
    </xf>
    <xf numFmtId="0" fontId="45" fillId="32" borderId="0" applyNumberFormat="0" applyBorder="0" applyAlignment="0" applyProtection="0">
      <alignment vertical="center"/>
    </xf>
    <xf numFmtId="0" fontId="45" fillId="33" borderId="0" applyNumberFormat="0" applyBorder="0" applyAlignment="0" applyProtection="0">
      <alignment vertical="center"/>
    </xf>
    <xf numFmtId="0" fontId="46" fillId="34" borderId="0" applyNumberFormat="0" applyBorder="0" applyAlignment="0" applyProtection="0">
      <alignment vertical="center"/>
    </xf>
    <xf numFmtId="0" fontId="46" fillId="35" borderId="0" applyNumberFormat="0" applyBorder="0" applyAlignment="0" applyProtection="0">
      <alignment vertical="center"/>
    </xf>
    <xf numFmtId="0" fontId="45" fillId="36" borderId="0" applyNumberFormat="0" applyBorder="0" applyAlignment="0" applyProtection="0">
      <alignment vertical="center"/>
    </xf>
    <xf numFmtId="0" fontId="45" fillId="37" borderId="0" applyNumberFormat="0" applyBorder="0" applyAlignment="0" applyProtection="0">
      <alignment vertical="center"/>
    </xf>
    <xf numFmtId="0" fontId="46" fillId="38" borderId="0" applyNumberFormat="0" applyBorder="0" applyAlignment="0" applyProtection="0">
      <alignment vertical="center"/>
    </xf>
    <xf numFmtId="0" fontId="46" fillId="7" borderId="0" applyNumberFormat="0" applyBorder="0" applyAlignment="0" applyProtection="0">
      <alignment vertical="center"/>
    </xf>
    <xf numFmtId="0" fontId="45" fillId="39" borderId="0" applyNumberFormat="0" applyBorder="0" applyAlignment="0" applyProtection="0">
      <alignment vertical="center"/>
    </xf>
    <xf numFmtId="0" fontId="2" fillId="0" borderId="0"/>
    <xf numFmtId="0" fontId="0" fillId="0" borderId="0">
      <alignment vertical="center"/>
    </xf>
    <xf numFmtId="0" fontId="0" fillId="0" borderId="0"/>
    <xf numFmtId="0" fontId="0" fillId="0" borderId="0"/>
    <xf numFmtId="0" fontId="0" fillId="0" borderId="0"/>
  </cellStyleXfs>
  <cellXfs count="160">
    <xf numFmtId="0" fontId="0" fillId="0" borderId="0" xfId="0"/>
    <xf numFmtId="0" fontId="1" fillId="0" borderId="0" xfId="49" applyFont="1" applyAlignment="1">
      <alignment wrapText="1"/>
    </xf>
    <xf numFmtId="0" fontId="2" fillId="0" borderId="0" xfId="49" applyAlignment="1">
      <alignment wrapText="1"/>
    </xf>
    <xf numFmtId="0" fontId="3" fillId="0" borderId="1" xfId="49" applyFont="1" applyBorder="1" applyAlignment="1">
      <alignment horizontal="center" vertical="center" wrapText="1"/>
    </xf>
    <xf numFmtId="0" fontId="3" fillId="0" borderId="2" xfId="49" applyFont="1" applyBorder="1" applyAlignment="1">
      <alignment horizontal="center" vertical="center" wrapText="1"/>
    </xf>
    <xf numFmtId="0" fontId="3" fillId="0" borderId="3" xfId="49" applyFont="1" applyBorder="1" applyAlignment="1">
      <alignment horizontal="center" vertical="center" wrapText="1"/>
    </xf>
    <xf numFmtId="0" fontId="3" fillId="0" borderId="0" xfId="49" applyFont="1" applyAlignment="1">
      <alignment horizontal="center" vertical="center" wrapText="1"/>
    </xf>
    <xf numFmtId="0" fontId="3" fillId="0" borderId="4" xfId="49" applyFont="1" applyBorder="1" applyAlignment="1">
      <alignment horizontal="center" vertical="center" wrapText="1"/>
    </xf>
    <xf numFmtId="0" fontId="3" fillId="0" borderId="5" xfId="49" applyFont="1" applyBorder="1" applyAlignment="1">
      <alignment horizontal="center" vertical="center" wrapText="1"/>
    </xf>
    <xf numFmtId="0" fontId="4" fillId="2" borderId="6" xfId="49" applyFont="1" applyFill="1" applyBorder="1" applyAlignment="1">
      <alignment horizontal="center" vertical="center" wrapText="1"/>
    </xf>
    <xf numFmtId="0" fontId="2" fillId="2" borderId="7" xfId="49" applyFill="1" applyBorder="1" applyAlignment="1">
      <alignment horizontal="center" vertical="center" wrapText="1"/>
    </xf>
    <xf numFmtId="0" fontId="5" fillId="3" borderId="8" xfId="49" applyFont="1" applyFill="1" applyBorder="1" applyAlignment="1">
      <alignment horizontal="center" vertical="center" wrapText="1"/>
    </xf>
    <xf numFmtId="0" fontId="6" fillId="0" borderId="9" xfId="49" applyFont="1" applyBorder="1" applyAlignment="1">
      <alignment horizontal="center" vertical="center" wrapText="1"/>
    </xf>
    <xf numFmtId="0" fontId="6" fillId="4" borderId="10" xfId="49" applyFont="1" applyFill="1" applyBorder="1" applyAlignment="1">
      <alignment horizontal="center" vertical="center" wrapText="1"/>
    </xf>
    <xf numFmtId="0" fontId="6" fillId="4" borderId="11" xfId="49" applyFont="1" applyFill="1" applyBorder="1" applyAlignment="1">
      <alignment horizontal="center" vertical="center" wrapText="1"/>
    </xf>
    <xf numFmtId="0" fontId="6" fillId="4" borderId="12" xfId="49" applyFont="1" applyFill="1" applyBorder="1" applyAlignment="1">
      <alignment horizontal="center" vertical="center" wrapText="1"/>
    </xf>
    <xf numFmtId="0" fontId="6" fillId="4" borderId="8" xfId="49" applyFont="1" applyFill="1" applyBorder="1" applyAlignment="1">
      <alignment horizontal="center" vertical="center" wrapText="1"/>
    </xf>
    <xf numFmtId="0" fontId="6" fillId="0" borderId="8" xfId="49" applyFont="1" applyBorder="1" applyAlignment="1">
      <alignment horizontal="left" vertical="center" wrapText="1"/>
    </xf>
    <xf numFmtId="0" fontId="6" fillId="0" borderId="8" xfId="49" applyFont="1" applyBorder="1" applyAlignment="1">
      <alignment vertical="center" wrapText="1"/>
    </xf>
    <xf numFmtId="0" fontId="6" fillId="0" borderId="10" xfId="49" applyFont="1" applyBorder="1" applyAlignment="1">
      <alignment horizontal="center" vertical="center" wrapText="1"/>
    </xf>
    <xf numFmtId="0" fontId="6" fillId="0" borderId="12" xfId="49" applyFont="1" applyBorder="1" applyAlignment="1">
      <alignment horizontal="center" vertical="center" wrapText="1"/>
    </xf>
    <xf numFmtId="0" fontId="6" fillId="0" borderId="13" xfId="49" applyFont="1" applyBorder="1" applyAlignment="1">
      <alignment vertical="center" wrapText="1"/>
    </xf>
    <xf numFmtId="0" fontId="6" fillId="0" borderId="14" xfId="49" applyFont="1" applyBorder="1" applyAlignment="1">
      <alignment horizontal="center" vertical="center" wrapText="1"/>
    </xf>
    <xf numFmtId="0" fontId="6" fillId="0" borderId="8" xfId="49" applyFont="1" applyBorder="1" applyAlignment="1">
      <alignment horizontal="center" vertical="center" wrapText="1"/>
    </xf>
    <xf numFmtId="0" fontId="7" fillId="0" borderId="8" xfId="49" applyFont="1" applyBorder="1" applyAlignment="1">
      <alignment horizontal="left" vertical="center" wrapText="1"/>
    </xf>
    <xf numFmtId="0" fontId="3" fillId="0" borderId="15" xfId="49" applyFont="1" applyBorder="1" applyAlignment="1">
      <alignment horizontal="center" vertical="center" wrapText="1"/>
    </xf>
    <xf numFmtId="0" fontId="3" fillId="0" borderId="16" xfId="49" applyFont="1" applyBorder="1" applyAlignment="1">
      <alignment horizontal="center" vertical="center" wrapText="1"/>
    </xf>
    <xf numFmtId="0" fontId="3" fillId="0" borderId="17" xfId="49" applyFont="1" applyBorder="1" applyAlignment="1">
      <alignment horizontal="center" vertical="center" wrapText="1"/>
    </xf>
    <xf numFmtId="0" fontId="2" fillId="2" borderId="18" xfId="49" applyFill="1" applyBorder="1" applyAlignment="1">
      <alignment horizontal="center" vertical="center" wrapText="1"/>
    </xf>
    <xf numFmtId="0" fontId="5" fillId="3" borderId="19" xfId="49" applyFont="1" applyFill="1" applyBorder="1" applyAlignment="1">
      <alignment horizontal="center" vertical="center" wrapText="1"/>
    </xf>
    <xf numFmtId="14" fontId="6" fillId="4" borderId="10" xfId="49" applyNumberFormat="1" applyFont="1" applyFill="1" applyBorder="1" applyAlignment="1">
      <alignment horizontal="center" vertical="center" wrapText="1"/>
    </xf>
    <xf numFmtId="0" fontId="6" fillId="4" borderId="20" xfId="49" applyFont="1" applyFill="1" applyBorder="1" applyAlignment="1">
      <alignment horizontal="center" vertical="center" wrapText="1"/>
    </xf>
    <xf numFmtId="14" fontId="6" fillId="0" borderId="8" xfId="49" applyNumberFormat="1" applyFont="1" applyBorder="1" applyAlignment="1">
      <alignment horizontal="center" vertical="center" wrapText="1"/>
    </xf>
    <xf numFmtId="0" fontId="6" fillId="0" borderId="19" xfId="49" applyFont="1" applyBorder="1" applyAlignment="1">
      <alignment horizontal="center" vertical="center" wrapText="1"/>
    </xf>
    <xf numFmtId="14" fontId="6" fillId="0" borderId="10" xfId="49" applyNumberFormat="1" applyFont="1" applyBorder="1" applyAlignment="1">
      <alignment horizontal="center" vertical="center" wrapText="1"/>
    </xf>
    <xf numFmtId="0" fontId="8" fillId="0" borderId="0" xfId="0" applyFont="1"/>
    <xf numFmtId="0" fontId="9" fillId="5" borderId="8" xfId="0" applyFont="1" applyFill="1" applyBorder="1"/>
    <xf numFmtId="0" fontId="8" fillId="0" borderId="8" xfId="0" applyFont="1" applyBorder="1"/>
    <xf numFmtId="0" fontId="10" fillId="0" borderId="8" xfId="0" applyFont="1" applyBorder="1"/>
    <xf numFmtId="0" fontId="9" fillId="5" borderId="8" xfId="0" applyFont="1" applyFill="1" applyBorder="1" applyAlignment="1">
      <alignment vertical="center"/>
    </xf>
    <xf numFmtId="0" fontId="8" fillId="0" borderId="8" xfId="0" applyFont="1" applyBorder="1" applyAlignment="1">
      <alignment vertical="center"/>
    </xf>
    <xf numFmtId="0" fontId="10" fillId="0" borderId="8" xfId="0" applyFont="1" applyBorder="1" applyAlignment="1">
      <alignment vertical="center" wrapText="1"/>
    </xf>
    <xf numFmtId="0" fontId="10" fillId="0" borderId="13" xfId="0" applyFont="1" applyBorder="1" applyAlignment="1">
      <alignment horizontal="left" vertical="center" wrapText="1"/>
    </xf>
    <xf numFmtId="0" fontId="10" fillId="0" borderId="21" xfId="0" applyFont="1" applyBorder="1" applyAlignment="1">
      <alignment horizontal="left" vertical="center" wrapText="1"/>
    </xf>
    <xf numFmtId="0" fontId="11" fillId="0" borderId="0" xfId="0" applyFont="1" applyAlignment="1">
      <alignment horizontal="justify"/>
    </xf>
    <xf numFmtId="0" fontId="12" fillId="0" borderId="0" xfId="0" applyFont="1" applyAlignment="1">
      <alignment horizontal="left"/>
    </xf>
    <xf numFmtId="0" fontId="13" fillId="0" borderId="0" xfId="0" applyFont="1" applyAlignment="1">
      <alignment horizontal="left"/>
    </xf>
    <xf numFmtId="0" fontId="14" fillId="0" borderId="0" xfId="0" applyFont="1" applyAlignment="1">
      <alignment horizontal="left"/>
    </xf>
    <xf numFmtId="0" fontId="15" fillId="0" borderId="0" xfId="0" applyFont="1" applyAlignment="1">
      <alignment horizontal="center" vertical="center"/>
    </xf>
    <xf numFmtId="0" fontId="0" fillId="0" borderId="0" xfId="0" applyAlignment="1">
      <alignment vertical="center"/>
    </xf>
    <xf numFmtId="0" fontId="0" fillId="0" borderId="0" xfId="0" applyFill="1" applyAlignment="1">
      <alignment vertical="center"/>
    </xf>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16" fillId="0" borderId="8" xfId="0" applyFont="1" applyBorder="1" applyAlignment="1">
      <alignment horizontal="center" vertical="center"/>
    </xf>
    <xf numFmtId="0" fontId="17" fillId="0" borderId="10" xfId="0" applyFont="1" applyBorder="1" applyAlignment="1">
      <alignment horizontal="left" vertical="center"/>
    </xf>
    <xf numFmtId="0" fontId="17" fillId="0" borderId="11" xfId="0" applyFont="1" applyBorder="1" applyAlignment="1">
      <alignment horizontal="left" vertical="center"/>
    </xf>
    <xf numFmtId="0" fontId="18" fillId="6" borderId="8" xfId="52" applyFont="1" applyFill="1" applyBorder="1" applyAlignment="1">
      <alignment horizontal="left" vertical="center"/>
    </xf>
    <xf numFmtId="0" fontId="19" fillId="3" borderId="22" xfId="0" applyFont="1" applyFill="1" applyBorder="1" applyAlignment="1">
      <alignment horizontal="center" vertical="center" wrapText="1"/>
    </xf>
    <xf numFmtId="0" fontId="19" fillId="3" borderId="23" xfId="0" applyFont="1" applyFill="1" applyBorder="1" applyAlignment="1">
      <alignment horizontal="center" vertical="center" wrapText="1"/>
    </xf>
    <xf numFmtId="0" fontId="19" fillId="3" borderId="24" xfId="0" applyFont="1" applyFill="1" applyBorder="1" applyAlignment="1">
      <alignment horizontal="center" vertical="center" wrapText="1"/>
    </xf>
    <xf numFmtId="0" fontId="19" fillId="3" borderId="25" xfId="0" applyFont="1" applyFill="1" applyBorder="1" applyAlignment="1">
      <alignment horizontal="center" vertical="center" wrapText="1"/>
    </xf>
    <xf numFmtId="0" fontId="19" fillId="3" borderId="26" xfId="0" applyFont="1" applyFill="1" applyBorder="1" applyAlignment="1">
      <alignment horizontal="center" vertical="center" wrapText="1"/>
    </xf>
    <xf numFmtId="0" fontId="19" fillId="3" borderId="9" xfId="0" applyFont="1" applyFill="1" applyBorder="1" applyAlignment="1">
      <alignment horizontal="center" vertical="center" wrapText="1"/>
    </xf>
    <xf numFmtId="0" fontId="19" fillId="3" borderId="8" xfId="0" applyFont="1" applyFill="1" applyBorder="1" applyAlignment="1">
      <alignment horizontal="center" vertical="center" wrapText="1"/>
    </xf>
    <xf numFmtId="0" fontId="19" fillId="3" borderId="27" xfId="0" applyFont="1" applyFill="1" applyBorder="1" applyAlignment="1">
      <alignment horizontal="center" vertical="center" wrapText="1"/>
    </xf>
    <xf numFmtId="0" fontId="19" fillId="3" borderId="19" xfId="0" applyFont="1" applyFill="1" applyBorder="1" applyAlignment="1">
      <alignment horizontal="center" vertical="center" wrapText="1"/>
    </xf>
    <xf numFmtId="0" fontId="19" fillId="7" borderId="9" xfId="0" applyFont="1" applyFill="1" applyBorder="1" applyAlignment="1">
      <alignment horizontal="center" vertical="center"/>
    </xf>
    <xf numFmtId="0" fontId="20" fillId="0" borderId="14" xfId="0" applyFont="1" applyBorder="1" applyAlignment="1">
      <alignment horizontal="center" vertical="center"/>
    </xf>
    <xf numFmtId="0" fontId="21" fillId="0" borderId="13" xfId="0" applyFont="1" applyBorder="1" applyAlignment="1">
      <alignment horizontal="center" vertical="center" wrapText="1"/>
    </xf>
    <xf numFmtId="0" fontId="21" fillId="0" borderId="8" xfId="0" applyFont="1" applyBorder="1" applyAlignment="1">
      <alignment horizontal="left" vertical="center" wrapText="1"/>
    </xf>
    <xf numFmtId="0" fontId="21" fillId="0" borderId="27" xfId="0" applyFont="1" applyBorder="1" applyAlignment="1">
      <alignment horizontal="left" vertical="center" wrapText="1"/>
    </xf>
    <xf numFmtId="0" fontId="22" fillId="0" borderId="28" xfId="51" applyFont="1" applyBorder="1" applyAlignment="1">
      <alignment horizontal="center" vertical="center"/>
    </xf>
    <xf numFmtId="0" fontId="22" fillId="0" borderId="8" xfId="51" applyFont="1" applyBorder="1" applyAlignment="1">
      <alignment horizontal="center" vertical="center"/>
    </xf>
    <xf numFmtId="0" fontId="20" fillId="0" borderId="29" xfId="0" applyFont="1" applyBorder="1" applyAlignment="1">
      <alignment horizontal="center" vertical="center"/>
    </xf>
    <xf numFmtId="0" fontId="21" fillId="0" borderId="30" xfId="0" applyFont="1" applyBorder="1" applyAlignment="1">
      <alignment horizontal="center" vertical="center" wrapText="1"/>
    </xf>
    <xf numFmtId="0" fontId="21" fillId="0" borderId="21" xfId="0" applyFont="1" applyBorder="1" applyAlignment="1">
      <alignment horizontal="center" vertical="center" wrapText="1"/>
    </xf>
    <xf numFmtId="0" fontId="21" fillId="4" borderId="8" xfId="0" applyFont="1" applyFill="1" applyBorder="1" applyAlignment="1">
      <alignment horizontal="left" vertical="center" wrapText="1"/>
    </xf>
    <xf numFmtId="0" fontId="21" fillId="4" borderId="13" xfId="0" applyFont="1" applyFill="1" applyBorder="1" applyAlignment="1">
      <alignment horizontal="center" vertical="center" wrapText="1"/>
    </xf>
    <xf numFmtId="0" fontId="22" fillId="0" borderId="31" xfId="51" applyFont="1" applyBorder="1" applyAlignment="1">
      <alignment horizontal="center" vertical="center"/>
    </xf>
    <xf numFmtId="0" fontId="21" fillId="4" borderId="30" xfId="0" applyFont="1" applyFill="1" applyBorder="1" applyAlignment="1">
      <alignment horizontal="center" vertical="center" wrapText="1"/>
    </xf>
    <xf numFmtId="0" fontId="22" fillId="4" borderId="8" xfId="51" applyFont="1" applyFill="1" applyBorder="1" applyAlignment="1">
      <alignment horizontal="center" vertical="center"/>
    </xf>
    <xf numFmtId="0" fontId="21" fillId="0" borderId="0" xfId="0" applyFont="1" applyAlignment="1">
      <alignment vertical="top" wrapText="1"/>
    </xf>
    <xf numFmtId="0" fontId="22" fillId="0" borderId="32" xfId="51" applyFont="1" applyBorder="1" applyAlignment="1">
      <alignment horizontal="center" vertical="center"/>
    </xf>
    <xf numFmtId="0" fontId="21" fillId="4" borderId="21" xfId="0" applyFont="1" applyFill="1" applyBorder="1" applyAlignment="1">
      <alignment horizontal="left" vertical="center" wrapText="1"/>
    </xf>
    <xf numFmtId="0" fontId="21" fillId="4" borderId="21" xfId="0" applyFont="1" applyFill="1" applyBorder="1" applyAlignment="1">
      <alignment horizontal="center" vertical="center" wrapText="1"/>
    </xf>
    <xf numFmtId="0" fontId="23" fillId="4" borderId="12" xfId="51" applyFont="1" applyFill="1" applyBorder="1" applyAlignment="1" applyProtection="1">
      <alignment horizontal="center" vertical="center"/>
    </xf>
    <xf numFmtId="0" fontId="21" fillId="4" borderId="21" xfId="0" applyFont="1" applyFill="1" applyBorder="1" applyAlignment="1">
      <alignment horizontal="left" vertical="top" wrapText="1"/>
    </xf>
    <xf numFmtId="0" fontId="21" fillId="0" borderId="21" xfId="0" applyFont="1" applyFill="1" applyBorder="1" applyAlignment="1">
      <alignment horizontal="center" vertical="center" wrapText="1"/>
    </xf>
    <xf numFmtId="0" fontId="21" fillId="0" borderId="8" xfId="0" applyFont="1" applyFill="1" applyBorder="1" applyAlignment="1">
      <alignment horizontal="left" vertical="center" wrapText="1"/>
    </xf>
    <xf numFmtId="0" fontId="21" fillId="0" borderId="21" xfId="0" applyFont="1" applyFill="1" applyBorder="1" applyAlignment="1">
      <alignment horizontal="left" vertical="center" wrapText="1"/>
    </xf>
    <xf numFmtId="0" fontId="21" fillId="4" borderId="8" xfId="0" applyFont="1" applyFill="1" applyBorder="1" applyAlignment="1">
      <alignment horizontal="center" vertical="center" wrapText="1"/>
    </xf>
    <xf numFmtId="0" fontId="23" fillId="4" borderId="33" xfId="51" applyFont="1" applyFill="1" applyBorder="1" applyAlignment="1" applyProtection="1">
      <alignment horizontal="center" vertical="center"/>
    </xf>
    <xf numFmtId="0" fontId="23" fillId="0" borderId="34" xfId="51" applyFont="1" applyFill="1" applyBorder="1" applyAlignment="1" applyProtection="1">
      <alignment horizontal="center" vertical="center"/>
    </xf>
    <xf numFmtId="0" fontId="23" fillId="0" borderId="21" xfId="51" applyFont="1" applyFill="1" applyBorder="1" applyAlignment="1" applyProtection="1">
      <alignment horizontal="center" vertical="center"/>
    </xf>
    <xf numFmtId="0" fontId="21" fillId="0" borderId="13" xfId="0" applyFont="1" applyBorder="1" applyAlignment="1">
      <alignment horizontal="left" vertical="center" wrapText="1"/>
    </xf>
    <xf numFmtId="0" fontId="22" fillId="0" borderId="35" xfId="51" applyFont="1" applyBorder="1" applyAlignment="1">
      <alignment horizontal="center" vertical="center"/>
    </xf>
    <xf numFmtId="0" fontId="21" fillId="0" borderId="8" xfId="0" applyFont="1" applyBorder="1" applyAlignment="1">
      <alignment horizontal="center" vertical="center" wrapText="1"/>
    </xf>
    <xf numFmtId="0" fontId="22" fillId="0" borderId="13" xfId="51" applyFont="1" applyBorder="1" applyAlignment="1">
      <alignment horizontal="center" vertical="center"/>
    </xf>
    <xf numFmtId="0" fontId="20" fillId="0" borderId="36" xfId="0" applyFont="1" applyBorder="1" applyAlignment="1">
      <alignment horizontal="center" vertical="center"/>
    </xf>
    <xf numFmtId="0" fontId="22" fillId="4" borderId="4" xfId="51" applyFont="1" applyFill="1" applyBorder="1" applyAlignment="1">
      <alignment horizontal="center" vertical="center"/>
    </xf>
    <xf numFmtId="0" fontId="17" fillId="0" borderId="12" xfId="0" applyFont="1" applyBorder="1" applyAlignment="1">
      <alignment horizontal="left" vertical="center"/>
    </xf>
    <xf numFmtId="0" fontId="17" fillId="0" borderId="10" xfId="0" applyFont="1" applyFill="1" applyBorder="1" applyAlignment="1">
      <alignment horizontal="center" vertical="center" wrapText="1"/>
    </xf>
    <xf numFmtId="0" fontId="17" fillId="0" borderId="11" xfId="0" applyFont="1" applyFill="1" applyBorder="1" applyAlignment="1">
      <alignment horizontal="center" vertical="center"/>
    </xf>
    <xf numFmtId="0" fontId="17" fillId="0" borderId="12" xfId="0" applyFont="1" applyFill="1" applyBorder="1" applyAlignment="1">
      <alignment horizontal="center" vertical="center"/>
    </xf>
    <xf numFmtId="0" fontId="19" fillId="3" borderId="37" xfId="0" applyFont="1" applyFill="1" applyBorder="1" applyAlignment="1">
      <alignment horizontal="center" vertical="center"/>
    </xf>
    <xf numFmtId="0" fontId="19" fillId="3" borderId="38" xfId="0" applyFont="1" applyFill="1" applyBorder="1" applyAlignment="1">
      <alignment horizontal="center" vertical="center"/>
    </xf>
    <xf numFmtId="0" fontId="19" fillId="3" borderId="25" xfId="0" applyFont="1" applyFill="1" applyBorder="1" applyAlignment="1">
      <alignment horizontal="center" vertical="center"/>
    </xf>
    <xf numFmtId="0" fontId="19" fillId="3" borderId="39" xfId="0" applyFont="1" applyFill="1" applyBorder="1" applyAlignment="1">
      <alignment horizontal="center" vertical="center"/>
    </xf>
    <xf numFmtId="0" fontId="19" fillId="7" borderId="8" xfId="0" applyFont="1" applyFill="1" applyBorder="1" applyAlignment="1">
      <alignment horizontal="center" vertical="center" wrapText="1"/>
    </xf>
    <xf numFmtId="0" fontId="19" fillId="8" borderId="9" xfId="0" applyFont="1" applyFill="1" applyBorder="1" applyAlignment="1">
      <alignment horizontal="center" vertical="center"/>
    </xf>
    <xf numFmtId="0" fontId="19" fillId="8" borderId="19" xfId="0" applyFont="1" applyFill="1" applyBorder="1" applyAlignment="1">
      <alignment horizontal="center" vertical="center" wrapText="1"/>
    </xf>
    <xf numFmtId="0" fontId="19" fillId="9" borderId="9" xfId="0" applyFont="1" applyFill="1" applyBorder="1" applyAlignment="1">
      <alignment horizontal="center" vertical="center"/>
    </xf>
    <xf numFmtId="0" fontId="19" fillId="9" borderId="19" xfId="0" applyFont="1" applyFill="1" applyBorder="1" applyAlignment="1">
      <alignment horizontal="center" vertical="center" wrapText="1"/>
    </xf>
    <xf numFmtId="0" fontId="19" fillId="3" borderId="40" xfId="0" applyFont="1" applyFill="1" applyBorder="1" applyAlignment="1">
      <alignment horizontal="center" vertical="center"/>
    </xf>
    <xf numFmtId="0" fontId="22" fillId="0" borderId="12" xfId="51" applyFont="1" applyBorder="1" applyAlignment="1">
      <alignment horizontal="center" vertical="center"/>
    </xf>
    <xf numFmtId="0" fontId="0" fillId="0" borderId="8" xfId="0" applyBorder="1"/>
    <xf numFmtId="0" fontId="21" fillId="0" borderId="8" xfId="0" applyFont="1" applyBorder="1" applyAlignment="1">
      <alignment vertical="center"/>
    </xf>
    <xf numFmtId="0" fontId="8" fillId="0" borderId="8" xfId="51" applyFont="1" applyBorder="1" applyAlignment="1">
      <alignment horizontal="center" vertical="center"/>
    </xf>
    <xf numFmtId="0" fontId="0" fillId="0" borderId="21" xfId="0" applyBorder="1"/>
    <xf numFmtId="0" fontId="22" fillId="0" borderId="8" xfId="51" applyFont="1" applyFill="1" applyBorder="1" applyAlignment="1">
      <alignment horizontal="center" vertical="center"/>
    </xf>
    <xf numFmtId="0" fontId="0" fillId="0" borderId="8" xfId="0" applyBorder="1" applyAlignment="1">
      <alignment vertical="center"/>
    </xf>
    <xf numFmtId="0" fontId="0" fillId="0" borderId="36" xfId="0" applyBorder="1"/>
    <xf numFmtId="0" fontId="21" fillId="0" borderId="13" xfId="0" applyFont="1" applyBorder="1" applyAlignment="1">
      <alignment vertical="center"/>
    </xf>
    <xf numFmtId="0" fontId="21" fillId="0" borderId="8" xfId="0" applyFont="1" applyBorder="1" applyAlignment="1">
      <alignment horizontal="center" vertical="center"/>
    </xf>
    <xf numFmtId="0" fontId="22" fillId="0" borderId="8" xfId="51" applyFont="1" applyBorder="1" applyAlignment="1">
      <alignment horizontal="left" vertical="center" wrapText="1"/>
    </xf>
    <xf numFmtId="0" fontId="0" fillId="4" borderId="7" xfId="0" applyFill="1" applyBorder="1"/>
    <xf numFmtId="0" fontId="22" fillId="0" borderId="21" xfId="51" applyFont="1" applyFill="1" applyBorder="1" applyAlignment="1">
      <alignment horizontal="center" vertical="center" wrapText="1"/>
    </xf>
    <xf numFmtId="0" fontId="22" fillId="0" borderId="8" xfId="51" applyFont="1" applyFill="1" applyBorder="1" applyAlignment="1">
      <alignment horizontal="center" vertical="center" wrapText="1"/>
    </xf>
    <xf numFmtId="0" fontId="22" fillId="0" borderId="8" xfId="51" applyFont="1" applyBorder="1" applyAlignment="1">
      <alignment horizontal="center" vertical="top" wrapText="1"/>
    </xf>
    <xf numFmtId="0" fontId="22" fillId="0" borderId="8" xfId="51" applyFont="1" applyBorder="1" applyAlignment="1">
      <alignment horizontal="center"/>
    </xf>
    <xf numFmtId="0" fontId="24" fillId="0" borderId="8" xfId="51" applyFont="1" applyBorder="1" applyAlignment="1">
      <alignment horizontal="center" vertical="center"/>
    </xf>
    <xf numFmtId="0" fontId="25" fillId="0" borderId="8" xfId="0" applyFont="1" applyBorder="1" applyAlignment="1">
      <alignment horizontal="left" vertical="center" wrapText="1"/>
    </xf>
    <xf numFmtId="0" fontId="25" fillId="0" borderId="8" xfId="0" applyFont="1" applyBorder="1" applyAlignment="1">
      <alignment horizontal="center" vertical="center"/>
    </xf>
    <xf numFmtId="0" fontId="22" fillId="0" borderId="41" xfId="51" applyFont="1" applyBorder="1" applyAlignment="1">
      <alignment horizontal="center" vertical="center" wrapText="1"/>
    </xf>
    <xf numFmtId="0" fontId="21" fillId="0" borderId="40" xfId="0" applyFont="1" applyFill="1" applyBorder="1" applyAlignment="1">
      <alignment vertical="center"/>
    </xf>
    <xf numFmtId="0" fontId="0" fillId="4" borderId="0" xfId="0" applyFill="1"/>
    <xf numFmtId="0" fontId="26" fillId="0" borderId="8" xfId="51" applyFont="1" applyBorder="1" applyAlignment="1">
      <alignment horizontal="center" vertical="center"/>
    </xf>
    <xf numFmtId="0" fontId="21" fillId="4" borderId="13" xfId="0" applyFont="1" applyFill="1" applyBorder="1" applyAlignment="1">
      <alignment horizontal="left" vertical="center" wrapText="1"/>
    </xf>
    <xf numFmtId="0" fontId="22" fillId="4" borderId="33" xfId="51" applyFont="1" applyFill="1" applyBorder="1" applyAlignment="1">
      <alignment horizontal="center" vertical="center"/>
    </xf>
    <xf numFmtId="0" fontId="21" fillId="0" borderId="13" xfId="0" applyFont="1" applyBorder="1" applyAlignment="1">
      <alignment vertical="center" wrapText="1"/>
    </xf>
    <xf numFmtId="0" fontId="21" fillId="0" borderId="8" xfId="0" applyFont="1" applyBorder="1" applyAlignment="1">
      <alignment vertical="center" wrapText="1"/>
    </xf>
    <xf numFmtId="0" fontId="20" fillId="0" borderId="42" xfId="0" applyFont="1" applyBorder="1" applyAlignment="1">
      <alignment horizontal="center" vertical="center"/>
    </xf>
    <xf numFmtId="0" fontId="20" fillId="0" borderId="33" xfId="0" applyFont="1" applyBorder="1" applyAlignment="1">
      <alignment horizontal="center" vertical="center"/>
    </xf>
    <xf numFmtId="0" fontId="22" fillId="4" borderId="12" xfId="51" applyFont="1" applyFill="1" applyBorder="1" applyAlignment="1">
      <alignment horizontal="center" vertical="center"/>
    </xf>
    <xf numFmtId="0" fontId="22" fillId="10" borderId="8" xfId="51" applyFont="1" applyFill="1" applyBorder="1" applyAlignment="1">
      <alignment horizontal="center" vertical="center"/>
    </xf>
    <xf numFmtId="0" fontId="20" fillId="0" borderId="34" xfId="0" applyFont="1" applyBorder="1" applyAlignment="1">
      <alignment horizontal="center" vertical="center"/>
    </xf>
    <xf numFmtId="0" fontId="20" fillId="0" borderId="36" xfId="0" applyFont="1" applyFill="1" applyBorder="1" applyAlignment="1">
      <alignment horizontal="center" vertical="center"/>
    </xf>
    <xf numFmtId="0" fontId="21" fillId="0" borderId="8" xfId="0" applyFont="1" applyFill="1" applyBorder="1" applyAlignment="1">
      <alignment horizontal="center" vertical="center" wrapText="1"/>
    </xf>
    <xf numFmtId="0" fontId="20" fillId="0" borderId="34" xfId="0" applyFont="1" applyFill="1" applyBorder="1" applyAlignment="1">
      <alignment horizontal="center" vertical="center"/>
    </xf>
    <xf numFmtId="0" fontId="22" fillId="0" borderId="8" xfId="51" applyFont="1" applyFill="1" applyBorder="1" applyAlignment="1">
      <alignment horizontal="center"/>
    </xf>
    <xf numFmtId="0" fontId="22" fillId="0" borderId="8" xfId="51" applyFont="1" applyFill="1" applyBorder="1" applyAlignment="1">
      <alignment horizontal="center" vertical="top" wrapText="1"/>
    </xf>
    <xf numFmtId="0" fontId="27" fillId="0" borderId="8" xfId="51" applyFont="1" applyBorder="1" applyAlignment="1">
      <alignment horizontal="center" vertical="center"/>
    </xf>
    <xf numFmtId="0" fontId="0" fillId="0" borderId="8" xfId="0" applyBorder="1" applyAlignment="1">
      <alignment vertical="center" wrapText="1"/>
    </xf>
    <xf numFmtId="0" fontId="0" fillId="0" borderId="8" xfId="0" applyBorder="1" applyAlignment="1">
      <alignment horizontal="left" vertical="center"/>
    </xf>
    <xf numFmtId="0" fontId="21" fillId="0" borderId="8" xfId="0" applyFont="1" applyBorder="1" applyAlignment="1">
      <alignment horizontal="left" vertical="center"/>
    </xf>
    <xf numFmtId="0" fontId="0" fillId="0" borderId="7" xfId="0" applyBorder="1"/>
    <xf numFmtId="0" fontId="21" fillId="0" borderId="8" xfId="0" applyFont="1" applyBorder="1" applyAlignment="1">
      <alignment horizontal="center"/>
    </xf>
    <xf numFmtId="0" fontId="0" fillId="0" borderId="34" xfId="0" applyBorder="1" applyAlignment="1">
      <alignment vertical="center"/>
    </xf>
    <xf numFmtId="0" fontId="0" fillId="0" borderId="0" xfId="0" applyBorder="1"/>
  </cellXfs>
  <cellStyles count="54">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 name="常规 2 2 2" xfId="49"/>
    <cellStyle name="Normal 2" xfId="50"/>
    <cellStyle name="常规 2" xfId="51"/>
    <cellStyle name="常规 3" xfId="52"/>
    <cellStyle name="常规 4" xfId="53"/>
  </cellStyles>
  <dxfs count="2">
    <dxf>
      <font>
        <color rgb="FF9C6500"/>
      </font>
      <fill>
        <patternFill patternType="solid">
          <bgColor rgb="FFFFEB9C"/>
        </patternFill>
      </fill>
    </dxf>
    <dxf>
      <font>
        <color rgb="FF9C0006"/>
      </font>
      <fill>
        <patternFill patternType="solid">
          <bgColor rgb="FFFFC7CE"/>
        </patternFill>
      </fill>
    </dxf>
  </dxfs>
  <tableStyles count="0" defaultTableStyle="TableStyleMedium2" defaultPivotStyle="PivotStyleMedium9"/>
  <colors>
    <mruColors>
      <color rgb="00FFFF00"/>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6" Type="http://schemas.openxmlformats.org/officeDocument/2006/relationships/styles" Target="styl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8.png"/><Relationship Id="rId98" Type="http://schemas.openxmlformats.org/officeDocument/2006/relationships/image" Target="../media/image97.png"/><Relationship Id="rId97" Type="http://schemas.openxmlformats.org/officeDocument/2006/relationships/image" Target="../media/image96.png"/><Relationship Id="rId96" Type="http://schemas.openxmlformats.org/officeDocument/2006/relationships/image" Target="../media/image95.png"/><Relationship Id="rId95" Type="http://schemas.openxmlformats.org/officeDocument/2006/relationships/image" Target="../media/image94.png"/><Relationship Id="rId94" Type="http://schemas.openxmlformats.org/officeDocument/2006/relationships/image" Target="../media/image93.png"/><Relationship Id="rId93" Type="http://schemas.openxmlformats.org/officeDocument/2006/relationships/image" Target="../media/image92.png"/><Relationship Id="rId92" Type="http://schemas.openxmlformats.org/officeDocument/2006/relationships/image" Target="../media/image91.png"/><Relationship Id="rId91" Type="http://schemas.openxmlformats.org/officeDocument/2006/relationships/image" Target="../media/image90.png"/><Relationship Id="rId90" Type="http://schemas.openxmlformats.org/officeDocument/2006/relationships/image" Target="../media/image89.png"/><Relationship Id="rId9" Type="http://schemas.openxmlformats.org/officeDocument/2006/relationships/image" Target="../media/image8.png"/><Relationship Id="rId89" Type="http://schemas.openxmlformats.org/officeDocument/2006/relationships/image" Target="../media/image88.png"/><Relationship Id="rId88" Type="http://schemas.openxmlformats.org/officeDocument/2006/relationships/image" Target="../media/image87.png"/><Relationship Id="rId87" Type="http://schemas.openxmlformats.org/officeDocument/2006/relationships/image" Target="../media/image86.png"/><Relationship Id="rId86" Type="http://schemas.openxmlformats.org/officeDocument/2006/relationships/image" Target="../media/image85.png"/><Relationship Id="rId85" Type="http://schemas.openxmlformats.org/officeDocument/2006/relationships/image" Target="../media/image84.png"/><Relationship Id="rId84" Type="http://schemas.openxmlformats.org/officeDocument/2006/relationships/image" Target="../media/image83.png"/><Relationship Id="rId83" Type="http://schemas.openxmlformats.org/officeDocument/2006/relationships/image" Target="../media/image82.png"/><Relationship Id="rId82" Type="http://schemas.openxmlformats.org/officeDocument/2006/relationships/image" Target="../media/image81.png"/><Relationship Id="rId81" Type="http://schemas.openxmlformats.org/officeDocument/2006/relationships/image" Target="../media/image80.png"/><Relationship Id="rId80" Type="http://schemas.openxmlformats.org/officeDocument/2006/relationships/image" Target="../media/image79.png"/><Relationship Id="rId8" Type="http://schemas.openxmlformats.org/officeDocument/2006/relationships/image" Target="../media/image7.png"/><Relationship Id="rId79" Type="http://schemas.openxmlformats.org/officeDocument/2006/relationships/image" Target="../media/image78.png"/><Relationship Id="rId78" Type="http://schemas.openxmlformats.org/officeDocument/2006/relationships/image" Target="../media/image77.png"/><Relationship Id="rId77" Type="http://schemas.openxmlformats.org/officeDocument/2006/relationships/image" Target="../media/image76.png"/><Relationship Id="rId76" Type="http://schemas.openxmlformats.org/officeDocument/2006/relationships/image" Target="../media/image75.png"/><Relationship Id="rId75" Type="http://schemas.openxmlformats.org/officeDocument/2006/relationships/image" Target="../media/image74.png"/><Relationship Id="rId74" Type="http://schemas.openxmlformats.org/officeDocument/2006/relationships/image" Target="../media/image73.png"/><Relationship Id="rId73" Type="http://schemas.openxmlformats.org/officeDocument/2006/relationships/image" Target="../media/image72.png"/><Relationship Id="rId72" Type="http://schemas.openxmlformats.org/officeDocument/2006/relationships/image" Target="../media/image71.png"/><Relationship Id="rId71" Type="http://schemas.openxmlformats.org/officeDocument/2006/relationships/image" Target="../media/image70.png"/><Relationship Id="rId70" Type="http://schemas.openxmlformats.org/officeDocument/2006/relationships/image" Target="../media/image69.png"/><Relationship Id="rId7" Type="http://schemas.openxmlformats.org/officeDocument/2006/relationships/image" Target="../media/image6.png"/><Relationship Id="rId69" Type="http://schemas.openxmlformats.org/officeDocument/2006/relationships/image" Target="../media/image68.png"/><Relationship Id="rId68" Type="http://schemas.openxmlformats.org/officeDocument/2006/relationships/image" Target="../media/image67.png"/><Relationship Id="rId67" Type="http://schemas.openxmlformats.org/officeDocument/2006/relationships/image" Target="../media/image66.png"/><Relationship Id="rId66" Type="http://schemas.openxmlformats.org/officeDocument/2006/relationships/image" Target="../media/image65.png"/><Relationship Id="rId65" Type="http://schemas.openxmlformats.org/officeDocument/2006/relationships/image" Target="../media/image64.png"/><Relationship Id="rId64" Type="http://schemas.openxmlformats.org/officeDocument/2006/relationships/image" Target="../media/image63.png"/><Relationship Id="rId63" Type="http://schemas.openxmlformats.org/officeDocument/2006/relationships/image" Target="../media/image62.png"/><Relationship Id="rId62" Type="http://schemas.openxmlformats.org/officeDocument/2006/relationships/image" Target="../media/image61.png"/><Relationship Id="rId61" Type="http://schemas.openxmlformats.org/officeDocument/2006/relationships/image" Target="../media/image60.png"/><Relationship Id="rId60" Type="http://schemas.openxmlformats.org/officeDocument/2006/relationships/image" Target="../media/image59.png"/><Relationship Id="rId6" Type="http://schemas.openxmlformats.org/officeDocument/2006/relationships/image" Target="NULL" TargetMode="External"/><Relationship Id="rId59" Type="http://schemas.openxmlformats.org/officeDocument/2006/relationships/image" Target="../media/image58.png"/><Relationship Id="rId58" Type="http://schemas.openxmlformats.org/officeDocument/2006/relationships/image" Target="../media/image57.png"/><Relationship Id="rId57" Type="http://schemas.openxmlformats.org/officeDocument/2006/relationships/image" Target="../media/image56.png"/><Relationship Id="rId56" Type="http://schemas.openxmlformats.org/officeDocument/2006/relationships/image" Target="../media/image55.png"/><Relationship Id="rId55" Type="http://schemas.openxmlformats.org/officeDocument/2006/relationships/image" Target="../media/image54.png"/><Relationship Id="rId54" Type="http://schemas.openxmlformats.org/officeDocument/2006/relationships/image" Target="../media/image53.png"/><Relationship Id="rId53" Type="http://schemas.openxmlformats.org/officeDocument/2006/relationships/image" Target="../media/image52.png"/><Relationship Id="rId52" Type="http://schemas.openxmlformats.org/officeDocument/2006/relationships/image" Target="../media/image51.png"/><Relationship Id="rId51" Type="http://schemas.openxmlformats.org/officeDocument/2006/relationships/image" Target="../media/image50.png"/><Relationship Id="rId50" Type="http://schemas.openxmlformats.org/officeDocument/2006/relationships/image" Target="../media/image49.png"/><Relationship Id="rId5" Type="http://schemas.openxmlformats.org/officeDocument/2006/relationships/image" Target="../media/image5.png"/><Relationship Id="rId49" Type="http://schemas.openxmlformats.org/officeDocument/2006/relationships/image" Target="../media/image48.png"/><Relationship Id="rId48" Type="http://schemas.openxmlformats.org/officeDocument/2006/relationships/image" Target="../media/image47.png"/><Relationship Id="rId47" Type="http://schemas.openxmlformats.org/officeDocument/2006/relationships/image" Target="../media/image46.png"/><Relationship Id="rId46" Type="http://schemas.openxmlformats.org/officeDocument/2006/relationships/image" Target="../media/image45.png"/><Relationship Id="rId45" Type="http://schemas.openxmlformats.org/officeDocument/2006/relationships/image" Target="../media/image44.png"/><Relationship Id="rId44" Type="http://schemas.openxmlformats.org/officeDocument/2006/relationships/image" Target="../media/image43.png"/><Relationship Id="rId43" Type="http://schemas.openxmlformats.org/officeDocument/2006/relationships/image" Target="../media/image42.png"/><Relationship Id="rId42" Type="http://schemas.openxmlformats.org/officeDocument/2006/relationships/image" Target="../media/image41.png"/><Relationship Id="rId41" Type="http://schemas.openxmlformats.org/officeDocument/2006/relationships/image" Target="../media/image40.png"/><Relationship Id="rId40" Type="http://schemas.openxmlformats.org/officeDocument/2006/relationships/image" Target="../media/image39.png"/><Relationship Id="rId4" Type="http://schemas.openxmlformats.org/officeDocument/2006/relationships/image" Target="../media/image4.png"/><Relationship Id="rId39" Type="http://schemas.openxmlformats.org/officeDocument/2006/relationships/image" Target="../media/image38.png"/><Relationship Id="rId38" Type="http://schemas.openxmlformats.org/officeDocument/2006/relationships/image" Target="../media/image37.png"/><Relationship Id="rId37" Type="http://schemas.openxmlformats.org/officeDocument/2006/relationships/image" Target="../media/image36.png"/><Relationship Id="rId36" Type="http://schemas.openxmlformats.org/officeDocument/2006/relationships/image" Target="../media/image35.png"/><Relationship Id="rId35" Type="http://schemas.openxmlformats.org/officeDocument/2006/relationships/image" Target="../media/image34.png"/><Relationship Id="rId34" Type="http://schemas.openxmlformats.org/officeDocument/2006/relationships/image" Target="../media/image33.png"/><Relationship Id="rId33" Type="http://schemas.openxmlformats.org/officeDocument/2006/relationships/image" Target="../media/image32.png"/><Relationship Id="rId32" Type="http://schemas.openxmlformats.org/officeDocument/2006/relationships/image" Target="../media/image31.png"/><Relationship Id="rId31" Type="http://schemas.openxmlformats.org/officeDocument/2006/relationships/image" Target="../media/image30.png"/><Relationship Id="rId30" Type="http://schemas.openxmlformats.org/officeDocument/2006/relationships/image" Target="../media/image29.png"/><Relationship Id="rId3" Type="http://schemas.openxmlformats.org/officeDocument/2006/relationships/image" Target="../media/image3.png"/><Relationship Id="rId29" Type="http://schemas.openxmlformats.org/officeDocument/2006/relationships/image" Target="../media/image28.png"/><Relationship Id="rId28" Type="http://schemas.openxmlformats.org/officeDocument/2006/relationships/image" Target="../media/image27.png"/><Relationship Id="rId27" Type="http://schemas.openxmlformats.org/officeDocument/2006/relationships/image" Target="../media/image26.png"/><Relationship Id="rId262" Type="http://schemas.openxmlformats.org/officeDocument/2006/relationships/image" Target="../media/image261.png"/><Relationship Id="rId261" Type="http://schemas.openxmlformats.org/officeDocument/2006/relationships/image" Target="../media/image260.png"/><Relationship Id="rId260" Type="http://schemas.openxmlformats.org/officeDocument/2006/relationships/image" Target="../media/image259.png"/><Relationship Id="rId26" Type="http://schemas.openxmlformats.org/officeDocument/2006/relationships/image" Target="../media/image25.png"/><Relationship Id="rId259" Type="http://schemas.openxmlformats.org/officeDocument/2006/relationships/image" Target="../media/image258.png"/><Relationship Id="rId258" Type="http://schemas.openxmlformats.org/officeDocument/2006/relationships/image" Target="../media/image257.png"/><Relationship Id="rId257" Type="http://schemas.openxmlformats.org/officeDocument/2006/relationships/image" Target="../media/image256.jpeg"/><Relationship Id="rId256" Type="http://schemas.openxmlformats.org/officeDocument/2006/relationships/image" Target="../media/image255.png"/><Relationship Id="rId255" Type="http://schemas.openxmlformats.org/officeDocument/2006/relationships/image" Target="../media/image254.png"/><Relationship Id="rId254" Type="http://schemas.openxmlformats.org/officeDocument/2006/relationships/image" Target="../media/image253.png"/><Relationship Id="rId253" Type="http://schemas.openxmlformats.org/officeDocument/2006/relationships/image" Target="../media/image252.png"/><Relationship Id="rId252" Type="http://schemas.openxmlformats.org/officeDocument/2006/relationships/image" Target="../media/image251.png"/><Relationship Id="rId251" Type="http://schemas.openxmlformats.org/officeDocument/2006/relationships/image" Target="../media/image250.png"/><Relationship Id="rId250" Type="http://schemas.openxmlformats.org/officeDocument/2006/relationships/image" Target="../media/image249.jpeg"/><Relationship Id="rId25" Type="http://schemas.openxmlformats.org/officeDocument/2006/relationships/image" Target="../media/image24.png"/><Relationship Id="rId249" Type="http://schemas.openxmlformats.org/officeDocument/2006/relationships/image" Target="../media/image248.jpeg"/><Relationship Id="rId248" Type="http://schemas.openxmlformats.org/officeDocument/2006/relationships/image" Target="../media/image247.jpeg"/><Relationship Id="rId247" Type="http://schemas.openxmlformats.org/officeDocument/2006/relationships/image" Target="../media/image246.jpeg"/><Relationship Id="rId246" Type="http://schemas.openxmlformats.org/officeDocument/2006/relationships/image" Target="../media/image245.jpeg"/><Relationship Id="rId245" Type="http://schemas.openxmlformats.org/officeDocument/2006/relationships/image" Target="../media/image244.jpeg"/><Relationship Id="rId244" Type="http://schemas.openxmlformats.org/officeDocument/2006/relationships/image" Target="../media/image243.jpeg"/><Relationship Id="rId243" Type="http://schemas.openxmlformats.org/officeDocument/2006/relationships/image" Target="../media/image242.jpeg"/><Relationship Id="rId242" Type="http://schemas.openxmlformats.org/officeDocument/2006/relationships/image" Target="../media/image241.jpeg"/><Relationship Id="rId241" Type="http://schemas.openxmlformats.org/officeDocument/2006/relationships/image" Target="../media/image240.jpeg"/><Relationship Id="rId240" Type="http://schemas.openxmlformats.org/officeDocument/2006/relationships/image" Target="../media/image239.png"/><Relationship Id="rId24" Type="http://schemas.openxmlformats.org/officeDocument/2006/relationships/image" Target="../media/image23.png"/><Relationship Id="rId239" Type="http://schemas.openxmlformats.org/officeDocument/2006/relationships/image" Target="../media/image238.png"/><Relationship Id="rId238" Type="http://schemas.openxmlformats.org/officeDocument/2006/relationships/image" Target="../media/image237.png"/><Relationship Id="rId237" Type="http://schemas.openxmlformats.org/officeDocument/2006/relationships/image" Target="../media/image236.png"/><Relationship Id="rId236" Type="http://schemas.openxmlformats.org/officeDocument/2006/relationships/image" Target="../media/image235.png"/><Relationship Id="rId235" Type="http://schemas.openxmlformats.org/officeDocument/2006/relationships/image" Target="../media/image234.png"/><Relationship Id="rId234" Type="http://schemas.openxmlformats.org/officeDocument/2006/relationships/image" Target="../media/image233.png"/><Relationship Id="rId233" Type="http://schemas.openxmlformats.org/officeDocument/2006/relationships/image" Target="../media/image232.png"/><Relationship Id="rId232" Type="http://schemas.openxmlformats.org/officeDocument/2006/relationships/image" Target="../media/image231.jpeg"/><Relationship Id="rId231" Type="http://schemas.openxmlformats.org/officeDocument/2006/relationships/image" Target="../media/image230.png"/><Relationship Id="rId230" Type="http://schemas.openxmlformats.org/officeDocument/2006/relationships/image" Target="../media/image229.jpeg"/><Relationship Id="rId23" Type="http://schemas.openxmlformats.org/officeDocument/2006/relationships/image" Target="../media/image22.png"/><Relationship Id="rId229" Type="http://schemas.openxmlformats.org/officeDocument/2006/relationships/image" Target="../media/image228.jpeg"/><Relationship Id="rId228" Type="http://schemas.openxmlformats.org/officeDocument/2006/relationships/image" Target="../media/image227.jpeg"/><Relationship Id="rId227" Type="http://schemas.openxmlformats.org/officeDocument/2006/relationships/image" Target="../media/image226.jpeg"/><Relationship Id="rId226" Type="http://schemas.openxmlformats.org/officeDocument/2006/relationships/image" Target="../media/image225.jpeg"/><Relationship Id="rId225" Type="http://schemas.openxmlformats.org/officeDocument/2006/relationships/image" Target="../media/image224.jpeg"/><Relationship Id="rId224" Type="http://schemas.openxmlformats.org/officeDocument/2006/relationships/image" Target="../media/image223.jpeg"/><Relationship Id="rId223" Type="http://schemas.openxmlformats.org/officeDocument/2006/relationships/image" Target="../media/image222.png"/><Relationship Id="rId222" Type="http://schemas.openxmlformats.org/officeDocument/2006/relationships/image" Target="../media/image221.png"/><Relationship Id="rId221" Type="http://schemas.openxmlformats.org/officeDocument/2006/relationships/image" Target="../media/image220.jpeg"/><Relationship Id="rId220" Type="http://schemas.openxmlformats.org/officeDocument/2006/relationships/image" Target="../media/image219.png"/><Relationship Id="rId22" Type="http://schemas.openxmlformats.org/officeDocument/2006/relationships/image" Target="../media/image21.png"/><Relationship Id="rId219" Type="http://schemas.openxmlformats.org/officeDocument/2006/relationships/image" Target="../media/image218.png"/><Relationship Id="rId218" Type="http://schemas.openxmlformats.org/officeDocument/2006/relationships/image" Target="../media/image217.png"/><Relationship Id="rId217" Type="http://schemas.openxmlformats.org/officeDocument/2006/relationships/image" Target="../media/image216.png"/><Relationship Id="rId216" Type="http://schemas.openxmlformats.org/officeDocument/2006/relationships/image" Target="../media/image215.png"/><Relationship Id="rId215" Type="http://schemas.openxmlformats.org/officeDocument/2006/relationships/image" Target="../media/image214.png"/><Relationship Id="rId214" Type="http://schemas.openxmlformats.org/officeDocument/2006/relationships/image" Target="../media/image213.png"/><Relationship Id="rId213" Type="http://schemas.openxmlformats.org/officeDocument/2006/relationships/image" Target="../media/image212.png"/><Relationship Id="rId212" Type="http://schemas.openxmlformats.org/officeDocument/2006/relationships/image" Target="../media/image211.png"/><Relationship Id="rId211" Type="http://schemas.openxmlformats.org/officeDocument/2006/relationships/image" Target="../media/image210.png"/><Relationship Id="rId210" Type="http://schemas.openxmlformats.org/officeDocument/2006/relationships/image" Target="../media/image209.png"/><Relationship Id="rId21" Type="http://schemas.openxmlformats.org/officeDocument/2006/relationships/image" Target="../media/image20.png"/><Relationship Id="rId209" Type="http://schemas.openxmlformats.org/officeDocument/2006/relationships/image" Target="../media/image208.png"/><Relationship Id="rId208" Type="http://schemas.openxmlformats.org/officeDocument/2006/relationships/image" Target="../media/image207.png"/><Relationship Id="rId207" Type="http://schemas.openxmlformats.org/officeDocument/2006/relationships/image" Target="../media/image206.png"/><Relationship Id="rId206" Type="http://schemas.openxmlformats.org/officeDocument/2006/relationships/image" Target="../media/image205.png"/><Relationship Id="rId205" Type="http://schemas.openxmlformats.org/officeDocument/2006/relationships/image" Target="../media/image204.png"/><Relationship Id="rId204" Type="http://schemas.openxmlformats.org/officeDocument/2006/relationships/image" Target="../media/image203.png"/><Relationship Id="rId203" Type="http://schemas.openxmlformats.org/officeDocument/2006/relationships/image" Target="../media/image202.png"/><Relationship Id="rId202" Type="http://schemas.openxmlformats.org/officeDocument/2006/relationships/image" Target="../media/image201.png"/><Relationship Id="rId201" Type="http://schemas.openxmlformats.org/officeDocument/2006/relationships/image" Target="../media/image200.png"/><Relationship Id="rId200" Type="http://schemas.openxmlformats.org/officeDocument/2006/relationships/image" Target="../media/image199.png"/><Relationship Id="rId20" Type="http://schemas.openxmlformats.org/officeDocument/2006/relationships/image" Target="../media/image19.png"/><Relationship Id="rId2" Type="http://schemas.openxmlformats.org/officeDocument/2006/relationships/image" Target="../media/image2.png"/><Relationship Id="rId199" Type="http://schemas.openxmlformats.org/officeDocument/2006/relationships/image" Target="../media/image198.png"/><Relationship Id="rId198" Type="http://schemas.openxmlformats.org/officeDocument/2006/relationships/image" Target="../media/image197.png"/><Relationship Id="rId197" Type="http://schemas.openxmlformats.org/officeDocument/2006/relationships/image" Target="../media/image196.png"/><Relationship Id="rId196" Type="http://schemas.openxmlformats.org/officeDocument/2006/relationships/image" Target="../media/image195.png"/><Relationship Id="rId195" Type="http://schemas.openxmlformats.org/officeDocument/2006/relationships/image" Target="../media/image194.png"/><Relationship Id="rId194" Type="http://schemas.openxmlformats.org/officeDocument/2006/relationships/image" Target="../media/image193.png"/><Relationship Id="rId193" Type="http://schemas.openxmlformats.org/officeDocument/2006/relationships/image" Target="../media/image192.png"/><Relationship Id="rId192" Type="http://schemas.openxmlformats.org/officeDocument/2006/relationships/image" Target="../media/image191.png"/><Relationship Id="rId191" Type="http://schemas.openxmlformats.org/officeDocument/2006/relationships/image" Target="../media/image190.png"/><Relationship Id="rId190" Type="http://schemas.openxmlformats.org/officeDocument/2006/relationships/image" Target="../media/image189.png"/><Relationship Id="rId19" Type="http://schemas.openxmlformats.org/officeDocument/2006/relationships/image" Target="../media/image18.png"/><Relationship Id="rId189" Type="http://schemas.openxmlformats.org/officeDocument/2006/relationships/image" Target="../media/image188.png"/><Relationship Id="rId188" Type="http://schemas.openxmlformats.org/officeDocument/2006/relationships/image" Target="../media/image187.png"/><Relationship Id="rId187" Type="http://schemas.openxmlformats.org/officeDocument/2006/relationships/image" Target="../media/image186.png"/><Relationship Id="rId186" Type="http://schemas.openxmlformats.org/officeDocument/2006/relationships/image" Target="../media/image185.png"/><Relationship Id="rId185" Type="http://schemas.openxmlformats.org/officeDocument/2006/relationships/image" Target="../media/image184.png"/><Relationship Id="rId184" Type="http://schemas.openxmlformats.org/officeDocument/2006/relationships/image" Target="../media/image183.png"/><Relationship Id="rId183" Type="http://schemas.openxmlformats.org/officeDocument/2006/relationships/image" Target="../media/image182.png"/><Relationship Id="rId182" Type="http://schemas.openxmlformats.org/officeDocument/2006/relationships/image" Target="../media/image181.png"/><Relationship Id="rId181" Type="http://schemas.openxmlformats.org/officeDocument/2006/relationships/image" Target="../media/image180.png"/><Relationship Id="rId180" Type="http://schemas.openxmlformats.org/officeDocument/2006/relationships/image" Target="../media/image179.png"/><Relationship Id="rId18" Type="http://schemas.openxmlformats.org/officeDocument/2006/relationships/image" Target="../media/image17.png"/><Relationship Id="rId179" Type="http://schemas.openxmlformats.org/officeDocument/2006/relationships/image" Target="../media/image178.png"/><Relationship Id="rId178" Type="http://schemas.openxmlformats.org/officeDocument/2006/relationships/image" Target="../media/image177.png"/><Relationship Id="rId177" Type="http://schemas.openxmlformats.org/officeDocument/2006/relationships/image" Target="../media/image176.png"/><Relationship Id="rId176" Type="http://schemas.openxmlformats.org/officeDocument/2006/relationships/image" Target="../media/image175.png"/><Relationship Id="rId175" Type="http://schemas.openxmlformats.org/officeDocument/2006/relationships/image" Target="../media/image174.png"/><Relationship Id="rId174" Type="http://schemas.openxmlformats.org/officeDocument/2006/relationships/image" Target="../media/image173.png"/><Relationship Id="rId173" Type="http://schemas.openxmlformats.org/officeDocument/2006/relationships/image" Target="../media/image172.png"/><Relationship Id="rId172" Type="http://schemas.openxmlformats.org/officeDocument/2006/relationships/image" Target="../media/image171.png"/><Relationship Id="rId171" Type="http://schemas.openxmlformats.org/officeDocument/2006/relationships/image" Target="../media/image170.png"/><Relationship Id="rId170" Type="http://schemas.openxmlformats.org/officeDocument/2006/relationships/image" Target="../media/image169.png"/><Relationship Id="rId17" Type="http://schemas.openxmlformats.org/officeDocument/2006/relationships/image" Target="../media/image16.png"/><Relationship Id="rId169" Type="http://schemas.openxmlformats.org/officeDocument/2006/relationships/image" Target="../media/image168.png"/><Relationship Id="rId168" Type="http://schemas.openxmlformats.org/officeDocument/2006/relationships/image" Target="../media/image167.png"/><Relationship Id="rId167" Type="http://schemas.openxmlformats.org/officeDocument/2006/relationships/image" Target="../media/image166.png"/><Relationship Id="rId166" Type="http://schemas.openxmlformats.org/officeDocument/2006/relationships/image" Target="../media/image165.png"/><Relationship Id="rId165" Type="http://schemas.openxmlformats.org/officeDocument/2006/relationships/image" Target="../media/image164.png"/><Relationship Id="rId164" Type="http://schemas.openxmlformats.org/officeDocument/2006/relationships/image" Target="../media/image163.png"/><Relationship Id="rId163" Type="http://schemas.openxmlformats.org/officeDocument/2006/relationships/image" Target="../media/image162.png"/><Relationship Id="rId162" Type="http://schemas.openxmlformats.org/officeDocument/2006/relationships/image" Target="../media/image161.png"/><Relationship Id="rId161" Type="http://schemas.openxmlformats.org/officeDocument/2006/relationships/image" Target="../media/image160.png"/><Relationship Id="rId160" Type="http://schemas.openxmlformats.org/officeDocument/2006/relationships/image" Target="../media/image159.png"/><Relationship Id="rId16" Type="http://schemas.openxmlformats.org/officeDocument/2006/relationships/image" Target="../media/image15.png"/><Relationship Id="rId159" Type="http://schemas.openxmlformats.org/officeDocument/2006/relationships/image" Target="../media/image158.png"/><Relationship Id="rId158" Type="http://schemas.openxmlformats.org/officeDocument/2006/relationships/image" Target="../media/image157.png"/><Relationship Id="rId157" Type="http://schemas.openxmlformats.org/officeDocument/2006/relationships/image" Target="../media/image156.png"/><Relationship Id="rId156" Type="http://schemas.openxmlformats.org/officeDocument/2006/relationships/image" Target="../media/image155.png"/><Relationship Id="rId155" Type="http://schemas.openxmlformats.org/officeDocument/2006/relationships/image" Target="../media/image154.png"/><Relationship Id="rId154" Type="http://schemas.openxmlformats.org/officeDocument/2006/relationships/image" Target="../media/image153.png"/><Relationship Id="rId153" Type="http://schemas.openxmlformats.org/officeDocument/2006/relationships/image" Target="../media/image152.png"/><Relationship Id="rId152" Type="http://schemas.openxmlformats.org/officeDocument/2006/relationships/image" Target="../media/image151.jpeg"/><Relationship Id="rId151" Type="http://schemas.openxmlformats.org/officeDocument/2006/relationships/image" Target="../media/image150.png"/><Relationship Id="rId150" Type="http://schemas.openxmlformats.org/officeDocument/2006/relationships/image" Target="../media/image149.png"/><Relationship Id="rId15" Type="http://schemas.openxmlformats.org/officeDocument/2006/relationships/image" Target="../media/image14.png"/><Relationship Id="rId149" Type="http://schemas.openxmlformats.org/officeDocument/2006/relationships/image" Target="../media/image148.png"/><Relationship Id="rId148" Type="http://schemas.openxmlformats.org/officeDocument/2006/relationships/image" Target="../media/image147.png"/><Relationship Id="rId147" Type="http://schemas.openxmlformats.org/officeDocument/2006/relationships/image" Target="../media/image146.png"/><Relationship Id="rId146" Type="http://schemas.openxmlformats.org/officeDocument/2006/relationships/image" Target="../media/image145.png"/><Relationship Id="rId145" Type="http://schemas.openxmlformats.org/officeDocument/2006/relationships/image" Target="../media/image144.png"/><Relationship Id="rId144" Type="http://schemas.openxmlformats.org/officeDocument/2006/relationships/image" Target="../media/image143.png"/><Relationship Id="rId143" Type="http://schemas.openxmlformats.org/officeDocument/2006/relationships/image" Target="../media/image142.png"/><Relationship Id="rId142" Type="http://schemas.openxmlformats.org/officeDocument/2006/relationships/image" Target="../media/image141.jpeg"/><Relationship Id="rId141" Type="http://schemas.openxmlformats.org/officeDocument/2006/relationships/image" Target="../media/image140.png"/><Relationship Id="rId140" Type="http://schemas.openxmlformats.org/officeDocument/2006/relationships/image" Target="../media/image139.png"/><Relationship Id="rId14" Type="http://schemas.openxmlformats.org/officeDocument/2006/relationships/image" Target="../media/image13.png"/><Relationship Id="rId139" Type="http://schemas.openxmlformats.org/officeDocument/2006/relationships/image" Target="../media/image138.png"/><Relationship Id="rId138" Type="http://schemas.openxmlformats.org/officeDocument/2006/relationships/image" Target="../media/image137.png"/><Relationship Id="rId137" Type="http://schemas.openxmlformats.org/officeDocument/2006/relationships/image" Target="../media/image136.png"/><Relationship Id="rId136" Type="http://schemas.openxmlformats.org/officeDocument/2006/relationships/image" Target="../media/image135.png"/><Relationship Id="rId135" Type="http://schemas.openxmlformats.org/officeDocument/2006/relationships/image" Target="../media/image134.png"/><Relationship Id="rId134" Type="http://schemas.openxmlformats.org/officeDocument/2006/relationships/image" Target="../media/image133.png"/><Relationship Id="rId133" Type="http://schemas.openxmlformats.org/officeDocument/2006/relationships/image" Target="../media/image132.png"/><Relationship Id="rId132" Type="http://schemas.openxmlformats.org/officeDocument/2006/relationships/image" Target="../media/image131.png"/><Relationship Id="rId131" Type="http://schemas.openxmlformats.org/officeDocument/2006/relationships/image" Target="../media/image130.png"/><Relationship Id="rId130" Type="http://schemas.openxmlformats.org/officeDocument/2006/relationships/image" Target="../media/image129.png"/><Relationship Id="rId13" Type="http://schemas.openxmlformats.org/officeDocument/2006/relationships/image" Target="../media/image12.png"/><Relationship Id="rId129" Type="http://schemas.openxmlformats.org/officeDocument/2006/relationships/image" Target="../media/image128.png"/><Relationship Id="rId128" Type="http://schemas.openxmlformats.org/officeDocument/2006/relationships/image" Target="../media/image127.png"/><Relationship Id="rId127" Type="http://schemas.openxmlformats.org/officeDocument/2006/relationships/image" Target="../media/image126.png"/><Relationship Id="rId126" Type="http://schemas.openxmlformats.org/officeDocument/2006/relationships/image" Target="../media/image125.jpeg"/><Relationship Id="rId125" Type="http://schemas.openxmlformats.org/officeDocument/2006/relationships/image" Target="../media/image124.jpeg"/><Relationship Id="rId124" Type="http://schemas.openxmlformats.org/officeDocument/2006/relationships/image" Target="../media/image123.jpeg"/><Relationship Id="rId123" Type="http://schemas.openxmlformats.org/officeDocument/2006/relationships/image" Target="../media/image122.jpeg"/><Relationship Id="rId122" Type="http://schemas.openxmlformats.org/officeDocument/2006/relationships/image" Target="../media/image121.png"/><Relationship Id="rId121" Type="http://schemas.openxmlformats.org/officeDocument/2006/relationships/image" Target="../media/image120.png"/><Relationship Id="rId120" Type="http://schemas.openxmlformats.org/officeDocument/2006/relationships/image" Target="../media/image119.png"/><Relationship Id="rId12" Type="http://schemas.openxmlformats.org/officeDocument/2006/relationships/image" Target="../media/image11.png"/><Relationship Id="rId119" Type="http://schemas.openxmlformats.org/officeDocument/2006/relationships/image" Target="../media/image118.png"/><Relationship Id="rId118" Type="http://schemas.openxmlformats.org/officeDocument/2006/relationships/image" Target="../media/image117.png"/><Relationship Id="rId117" Type="http://schemas.openxmlformats.org/officeDocument/2006/relationships/image" Target="../media/image116.jpeg"/><Relationship Id="rId116" Type="http://schemas.openxmlformats.org/officeDocument/2006/relationships/image" Target="../media/image115.jpeg"/><Relationship Id="rId115" Type="http://schemas.openxmlformats.org/officeDocument/2006/relationships/image" Target="../media/image114.png"/><Relationship Id="rId114" Type="http://schemas.openxmlformats.org/officeDocument/2006/relationships/image" Target="../media/image113.png"/><Relationship Id="rId113" Type="http://schemas.openxmlformats.org/officeDocument/2006/relationships/image" Target="../media/image112.png"/><Relationship Id="rId112" Type="http://schemas.openxmlformats.org/officeDocument/2006/relationships/image" Target="../media/image111.png"/><Relationship Id="rId111" Type="http://schemas.openxmlformats.org/officeDocument/2006/relationships/image" Target="../media/image110.png"/><Relationship Id="rId110" Type="http://schemas.openxmlformats.org/officeDocument/2006/relationships/image" Target="../media/image109.png"/><Relationship Id="rId11" Type="http://schemas.openxmlformats.org/officeDocument/2006/relationships/image" Target="../media/image10.png"/><Relationship Id="rId109" Type="http://schemas.openxmlformats.org/officeDocument/2006/relationships/image" Target="../media/image108.png"/><Relationship Id="rId108" Type="http://schemas.openxmlformats.org/officeDocument/2006/relationships/image" Target="../media/image107.png"/><Relationship Id="rId107" Type="http://schemas.openxmlformats.org/officeDocument/2006/relationships/image" Target="../media/image106.png"/><Relationship Id="rId106" Type="http://schemas.openxmlformats.org/officeDocument/2006/relationships/image" Target="../media/image105.png"/><Relationship Id="rId105" Type="http://schemas.openxmlformats.org/officeDocument/2006/relationships/image" Target="../media/image104.png"/><Relationship Id="rId104" Type="http://schemas.openxmlformats.org/officeDocument/2006/relationships/image" Target="../media/image103.png"/><Relationship Id="rId103" Type="http://schemas.openxmlformats.org/officeDocument/2006/relationships/image" Target="../media/image102.png"/><Relationship Id="rId102" Type="http://schemas.openxmlformats.org/officeDocument/2006/relationships/image" Target="../media/image101.png"/><Relationship Id="rId101" Type="http://schemas.openxmlformats.org/officeDocument/2006/relationships/image" Target="../media/image100.png"/><Relationship Id="rId100" Type="http://schemas.openxmlformats.org/officeDocument/2006/relationships/image" Target="../media/image99.png"/><Relationship Id="rId10" Type="http://schemas.openxmlformats.org/officeDocument/2006/relationships/image" Target="../media/image9.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NULL" TargetMode="External"/><Relationship Id="rId1" Type="http://schemas.openxmlformats.org/officeDocument/2006/relationships/image" Target="../media/image263.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262.emf"/></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159385</xdr:colOff>
      <xdr:row>13</xdr:row>
      <xdr:rowOff>3319145</xdr:rowOff>
    </xdr:from>
    <xdr:to>
      <xdr:col>3</xdr:col>
      <xdr:colOff>4725035</xdr:colOff>
      <xdr:row>14</xdr:row>
      <xdr:rowOff>665480</xdr:rowOff>
    </xdr:to>
    <xdr:pic>
      <xdr:nvPicPr>
        <xdr:cNvPr id="2" name="图片 1"/>
        <xdr:cNvPicPr>
          <a:picLocks noChangeAspect="1"/>
        </xdr:cNvPicPr>
      </xdr:nvPicPr>
      <xdr:blipFill>
        <a:blip r:embed="rId1"/>
        <a:stretch>
          <a:fillRect/>
        </a:stretch>
      </xdr:blipFill>
      <xdr:spPr>
        <a:xfrm>
          <a:off x="9382760" y="30884495"/>
          <a:ext cx="4565650" cy="665480"/>
        </a:xfrm>
        <a:prstGeom prst="rect">
          <a:avLst/>
        </a:prstGeom>
        <a:noFill/>
        <a:ln w="9525">
          <a:noFill/>
        </a:ln>
      </xdr:spPr>
    </xdr:pic>
    <xdr:clientData/>
  </xdr:twoCellAnchor>
  <xdr:twoCellAnchor editAs="oneCell">
    <xdr:from>
      <xdr:col>3</xdr:col>
      <xdr:colOff>41910</xdr:colOff>
      <xdr:row>25</xdr:row>
      <xdr:rowOff>2152650</xdr:rowOff>
    </xdr:from>
    <xdr:to>
      <xdr:col>3</xdr:col>
      <xdr:colOff>1329690</xdr:colOff>
      <xdr:row>25</xdr:row>
      <xdr:rowOff>2620645</xdr:rowOff>
    </xdr:to>
    <xdr:pic>
      <xdr:nvPicPr>
        <xdr:cNvPr id="8" name="图片 7"/>
        <xdr:cNvPicPr>
          <a:picLocks noChangeAspect="1"/>
        </xdr:cNvPicPr>
      </xdr:nvPicPr>
      <xdr:blipFill>
        <a:blip r:embed="rId2"/>
        <a:stretch>
          <a:fillRect/>
        </a:stretch>
      </xdr:blipFill>
      <xdr:spPr>
        <a:xfrm>
          <a:off x="9265285" y="65930145"/>
          <a:ext cx="1287780" cy="467995"/>
        </a:xfrm>
        <a:prstGeom prst="rect">
          <a:avLst/>
        </a:prstGeom>
        <a:noFill/>
        <a:ln w="9525">
          <a:noFill/>
        </a:ln>
      </xdr:spPr>
    </xdr:pic>
    <xdr:clientData/>
  </xdr:twoCellAnchor>
  <xdr:twoCellAnchor editAs="oneCell">
    <xdr:from>
      <xdr:col>3</xdr:col>
      <xdr:colOff>1508760</xdr:colOff>
      <xdr:row>25</xdr:row>
      <xdr:rowOff>2076450</xdr:rowOff>
    </xdr:from>
    <xdr:to>
      <xdr:col>3</xdr:col>
      <xdr:colOff>2143125</xdr:colOff>
      <xdr:row>25</xdr:row>
      <xdr:rowOff>2709545</xdr:rowOff>
    </xdr:to>
    <xdr:pic>
      <xdr:nvPicPr>
        <xdr:cNvPr id="9" name="图片 8"/>
        <xdr:cNvPicPr>
          <a:picLocks noChangeAspect="1"/>
        </xdr:cNvPicPr>
      </xdr:nvPicPr>
      <xdr:blipFill>
        <a:blip r:embed="rId3"/>
        <a:stretch>
          <a:fillRect/>
        </a:stretch>
      </xdr:blipFill>
      <xdr:spPr>
        <a:xfrm>
          <a:off x="10732135" y="65853945"/>
          <a:ext cx="634365" cy="633095"/>
        </a:xfrm>
        <a:prstGeom prst="rect">
          <a:avLst/>
        </a:prstGeom>
        <a:noFill/>
        <a:ln w="9525">
          <a:noFill/>
        </a:ln>
      </xdr:spPr>
    </xdr:pic>
    <xdr:clientData/>
  </xdr:twoCellAnchor>
  <xdr:twoCellAnchor editAs="oneCell">
    <xdr:from>
      <xdr:col>3</xdr:col>
      <xdr:colOff>3352800</xdr:colOff>
      <xdr:row>25</xdr:row>
      <xdr:rowOff>2133600</xdr:rowOff>
    </xdr:from>
    <xdr:to>
      <xdr:col>3</xdr:col>
      <xdr:colOff>3958590</xdr:colOff>
      <xdr:row>25</xdr:row>
      <xdr:rowOff>2722880</xdr:rowOff>
    </xdr:to>
    <xdr:pic>
      <xdr:nvPicPr>
        <xdr:cNvPr id="10" name="ID_8A77E4FB5D084D1D8D14A7509FD69244"/>
        <xdr:cNvPicPr>
          <a:picLocks noChangeAspect="1"/>
        </xdr:cNvPicPr>
      </xdr:nvPicPr>
      <xdr:blipFill>
        <a:blip r:embed="rId4"/>
        <a:stretch>
          <a:fillRect/>
        </a:stretch>
      </xdr:blipFill>
      <xdr:spPr>
        <a:xfrm>
          <a:off x="12576175" y="65911095"/>
          <a:ext cx="605790" cy="589280"/>
        </a:xfrm>
        <a:prstGeom prst="rect">
          <a:avLst/>
        </a:prstGeom>
        <a:noFill/>
        <a:ln w="9525">
          <a:noFill/>
        </a:ln>
      </xdr:spPr>
    </xdr:pic>
    <xdr:clientData/>
  </xdr:twoCellAnchor>
  <xdr:twoCellAnchor editAs="oneCell">
    <xdr:from>
      <xdr:col>3</xdr:col>
      <xdr:colOff>2213610</xdr:colOff>
      <xdr:row>14</xdr:row>
      <xdr:rowOff>1066800</xdr:rowOff>
    </xdr:from>
    <xdr:to>
      <xdr:col>3</xdr:col>
      <xdr:colOff>3114675</xdr:colOff>
      <xdr:row>14</xdr:row>
      <xdr:rowOff>1736725</xdr:rowOff>
    </xdr:to>
    <xdr:pic>
      <xdr:nvPicPr>
        <xdr:cNvPr id="11" name="图片 10"/>
        <xdr:cNvPicPr>
          <a:picLocks noChangeAspect="1"/>
        </xdr:cNvPicPr>
      </xdr:nvPicPr>
      <xdr:blipFill>
        <a:blip r:embed="rId5" r:link="rId6"/>
        <a:stretch>
          <a:fillRect/>
        </a:stretch>
      </xdr:blipFill>
      <xdr:spPr>
        <a:xfrm>
          <a:off x="11436985" y="31951295"/>
          <a:ext cx="901065" cy="669925"/>
        </a:xfrm>
        <a:prstGeom prst="rect">
          <a:avLst/>
        </a:prstGeom>
        <a:noFill/>
        <a:ln>
          <a:noFill/>
        </a:ln>
      </xdr:spPr>
    </xdr:pic>
    <xdr:clientData/>
  </xdr:twoCellAnchor>
  <xdr:twoCellAnchor editAs="oneCell">
    <xdr:from>
      <xdr:col>3</xdr:col>
      <xdr:colOff>308610</xdr:colOff>
      <xdr:row>14</xdr:row>
      <xdr:rowOff>1885950</xdr:rowOff>
    </xdr:from>
    <xdr:to>
      <xdr:col>3</xdr:col>
      <xdr:colOff>5151755</xdr:colOff>
      <xdr:row>14</xdr:row>
      <xdr:rowOff>2171700</xdr:rowOff>
    </xdr:to>
    <xdr:pic>
      <xdr:nvPicPr>
        <xdr:cNvPr id="12" name="图片 11"/>
        <xdr:cNvPicPr>
          <a:picLocks noChangeAspect="1"/>
        </xdr:cNvPicPr>
      </xdr:nvPicPr>
      <xdr:blipFill>
        <a:blip r:embed="rId7"/>
        <a:stretch>
          <a:fillRect/>
        </a:stretch>
      </xdr:blipFill>
      <xdr:spPr>
        <a:xfrm>
          <a:off x="9531985" y="32770445"/>
          <a:ext cx="4843145" cy="285750"/>
        </a:xfrm>
        <a:prstGeom prst="rect">
          <a:avLst/>
        </a:prstGeom>
        <a:noFill/>
        <a:ln w="9525">
          <a:noFill/>
        </a:ln>
      </xdr:spPr>
    </xdr:pic>
    <xdr:clientData/>
  </xdr:twoCellAnchor>
  <xdr:twoCellAnchor editAs="oneCell">
    <xdr:from>
      <xdr:col>3</xdr:col>
      <xdr:colOff>2442210</xdr:colOff>
      <xdr:row>25</xdr:row>
      <xdr:rowOff>2190750</xdr:rowOff>
    </xdr:from>
    <xdr:to>
      <xdr:col>3</xdr:col>
      <xdr:colOff>3238500</xdr:colOff>
      <xdr:row>25</xdr:row>
      <xdr:rowOff>2683510</xdr:rowOff>
    </xdr:to>
    <xdr:pic>
      <xdr:nvPicPr>
        <xdr:cNvPr id="13" name="图片 12"/>
        <xdr:cNvPicPr>
          <a:picLocks noChangeAspect="1"/>
        </xdr:cNvPicPr>
      </xdr:nvPicPr>
      <xdr:blipFill>
        <a:blip r:embed="rId8"/>
        <a:stretch>
          <a:fillRect/>
        </a:stretch>
      </xdr:blipFill>
      <xdr:spPr>
        <a:xfrm>
          <a:off x="11665585" y="65968245"/>
          <a:ext cx="796290" cy="492760"/>
        </a:xfrm>
        <a:prstGeom prst="rect">
          <a:avLst/>
        </a:prstGeom>
        <a:noFill/>
        <a:ln w="9525">
          <a:noFill/>
        </a:ln>
      </xdr:spPr>
    </xdr:pic>
    <xdr:clientData/>
  </xdr:twoCellAnchor>
  <xdr:twoCellAnchor editAs="oneCell">
    <xdr:from>
      <xdr:col>3</xdr:col>
      <xdr:colOff>308610</xdr:colOff>
      <xdr:row>26</xdr:row>
      <xdr:rowOff>2159000</xdr:rowOff>
    </xdr:from>
    <xdr:to>
      <xdr:col>3</xdr:col>
      <xdr:colOff>1487170</xdr:colOff>
      <xdr:row>26</xdr:row>
      <xdr:rowOff>2891790</xdr:rowOff>
    </xdr:to>
    <xdr:pic>
      <xdr:nvPicPr>
        <xdr:cNvPr id="14" name="图片 13"/>
        <xdr:cNvPicPr>
          <a:picLocks noChangeAspect="1"/>
        </xdr:cNvPicPr>
      </xdr:nvPicPr>
      <xdr:blipFill>
        <a:blip r:embed="rId9"/>
        <a:stretch>
          <a:fillRect/>
        </a:stretch>
      </xdr:blipFill>
      <xdr:spPr>
        <a:xfrm>
          <a:off x="9531985" y="68870195"/>
          <a:ext cx="1178560" cy="732790"/>
        </a:xfrm>
        <a:prstGeom prst="rect">
          <a:avLst/>
        </a:prstGeom>
        <a:noFill/>
        <a:ln w="9525">
          <a:noFill/>
        </a:ln>
      </xdr:spPr>
    </xdr:pic>
    <xdr:clientData/>
  </xdr:twoCellAnchor>
  <xdr:twoCellAnchor editAs="oneCell">
    <xdr:from>
      <xdr:col>3</xdr:col>
      <xdr:colOff>2689860</xdr:colOff>
      <xdr:row>26</xdr:row>
      <xdr:rowOff>2084070</xdr:rowOff>
    </xdr:from>
    <xdr:to>
      <xdr:col>3</xdr:col>
      <xdr:colOff>3790950</xdr:colOff>
      <xdr:row>26</xdr:row>
      <xdr:rowOff>2648585</xdr:rowOff>
    </xdr:to>
    <xdr:pic>
      <xdr:nvPicPr>
        <xdr:cNvPr id="15" name="图片 14"/>
        <xdr:cNvPicPr>
          <a:picLocks noChangeAspect="1"/>
        </xdr:cNvPicPr>
      </xdr:nvPicPr>
      <xdr:blipFill>
        <a:blip r:embed="rId10"/>
        <a:stretch>
          <a:fillRect/>
        </a:stretch>
      </xdr:blipFill>
      <xdr:spPr>
        <a:xfrm flipV="1">
          <a:off x="11913235" y="68795265"/>
          <a:ext cx="1101090" cy="564515"/>
        </a:xfrm>
        <a:prstGeom prst="rect">
          <a:avLst/>
        </a:prstGeom>
        <a:noFill/>
        <a:ln w="9525">
          <a:noFill/>
        </a:ln>
      </xdr:spPr>
    </xdr:pic>
    <xdr:clientData/>
  </xdr:twoCellAnchor>
  <xdr:twoCellAnchor editAs="oneCell">
    <xdr:from>
      <xdr:col>3</xdr:col>
      <xdr:colOff>1280160</xdr:colOff>
      <xdr:row>26</xdr:row>
      <xdr:rowOff>280670</xdr:rowOff>
    </xdr:from>
    <xdr:to>
      <xdr:col>3</xdr:col>
      <xdr:colOff>2526665</xdr:colOff>
      <xdr:row>26</xdr:row>
      <xdr:rowOff>1043940</xdr:rowOff>
    </xdr:to>
    <xdr:pic>
      <xdr:nvPicPr>
        <xdr:cNvPr id="16" name="图片 15"/>
        <xdr:cNvPicPr>
          <a:picLocks noChangeAspect="1"/>
        </xdr:cNvPicPr>
      </xdr:nvPicPr>
      <xdr:blipFill>
        <a:blip r:embed="rId11"/>
        <a:stretch>
          <a:fillRect/>
        </a:stretch>
      </xdr:blipFill>
      <xdr:spPr>
        <a:xfrm>
          <a:off x="10503535" y="66991865"/>
          <a:ext cx="1246505" cy="763270"/>
        </a:xfrm>
        <a:prstGeom prst="rect">
          <a:avLst/>
        </a:prstGeom>
        <a:noFill/>
        <a:ln w="9525">
          <a:noFill/>
        </a:ln>
      </xdr:spPr>
    </xdr:pic>
    <xdr:clientData/>
  </xdr:twoCellAnchor>
  <xdr:twoCellAnchor editAs="oneCell">
    <xdr:from>
      <xdr:col>3</xdr:col>
      <xdr:colOff>2983865</xdr:colOff>
      <xdr:row>78</xdr:row>
      <xdr:rowOff>1207770</xdr:rowOff>
    </xdr:from>
    <xdr:to>
      <xdr:col>3</xdr:col>
      <xdr:colOff>3810000</xdr:colOff>
      <xdr:row>78</xdr:row>
      <xdr:rowOff>1814830</xdr:rowOff>
    </xdr:to>
    <xdr:pic>
      <xdr:nvPicPr>
        <xdr:cNvPr id="17" name="图片 16"/>
        <xdr:cNvPicPr>
          <a:picLocks noChangeAspect="1"/>
        </xdr:cNvPicPr>
      </xdr:nvPicPr>
      <xdr:blipFill>
        <a:blip r:embed="rId12" r:link="rId6"/>
        <a:stretch>
          <a:fillRect/>
        </a:stretch>
      </xdr:blipFill>
      <xdr:spPr>
        <a:xfrm>
          <a:off x="12207240" y="208212690"/>
          <a:ext cx="826135" cy="607060"/>
        </a:xfrm>
        <a:prstGeom prst="rect">
          <a:avLst/>
        </a:prstGeom>
        <a:noFill/>
        <a:ln>
          <a:noFill/>
        </a:ln>
      </xdr:spPr>
    </xdr:pic>
    <xdr:clientData/>
  </xdr:twoCellAnchor>
  <xdr:twoCellAnchor editAs="oneCell">
    <xdr:from>
      <xdr:col>3</xdr:col>
      <xdr:colOff>3187700</xdr:colOff>
      <xdr:row>82</xdr:row>
      <xdr:rowOff>1624965</xdr:rowOff>
    </xdr:from>
    <xdr:to>
      <xdr:col>3</xdr:col>
      <xdr:colOff>4621530</xdr:colOff>
      <xdr:row>82</xdr:row>
      <xdr:rowOff>2522855</xdr:rowOff>
    </xdr:to>
    <xdr:pic>
      <xdr:nvPicPr>
        <xdr:cNvPr id="3" name="图片 2" descr="dea1d7efa2b9eb2e6a09682940ec186"/>
        <xdr:cNvPicPr>
          <a:picLocks noChangeAspect="1"/>
        </xdr:cNvPicPr>
      </xdr:nvPicPr>
      <xdr:blipFill>
        <a:blip r:embed="rId13"/>
        <a:stretch>
          <a:fillRect/>
        </a:stretch>
      </xdr:blipFill>
      <xdr:spPr>
        <a:xfrm>
          <a:off x="12411075" y="219019755"/>
          <a:ext cx="1433830" cy="897890"/>
        </a:xfrm>
        <a:prstGeom prst="rect">
          <a:avLst/>
        </a:prstGeom>
      </xdr:spPr>
    </xdr:pic>
    <xdr:clientData/>
  </xdr:twoCellAnchor>
  <xdr:twoCellAnchor editAs="oneCell">
    <xdr:from>
      <xdr:col>3</xdr:col>
      <xdr:colOff>403225</xdr:colOff>
      <xdr:row>27</xdr:row>
      <xdr:rowOff>2065655</xdr:rowOff>
    </xdr:from>
    <xdr:to>
      <xdr:col>3</xdr:col>
      <xdr:colOff>4504055</xdr:colOff>
      <xdr:row>27</xdr:row>
      <xdr:rowOff>2835275</xdr:rowOff>
    </xdr:to>
    <xdr:pic>
      <xdr:nvPicPr>
        <xdr:cNvPr id="4" name="图片 3"/>
        <xdr:cNvPicPr>
          <a:picLocks noChangeAspect="1"/>
        </xdr:cNvPicPr>
      </xdr:nvPicPr>
      <xdr:blipFill>
        <a:blip r:embed="rId14"/>
        <a:stretch>
          <a:fillRect/>
        </a:stretch>
      </xdr:blipFill>
      <xdr:spPr>
        <a:xfrm>
          <a:off x="9626600" y="71710550"/>
          <a:ext cx="4100830" cy="769620"/>
        </a:xfrm>
        <a:prstGeom prst="rect">
          <a:avLst/>
        </a:prstGeom>
        <a:noFill/>
        <a:ln w="9525">
          <a:noFill/>
        </a:ln>
      </xdr:spPr>
    </xdr:pic>
    <xdr:clientData/>
  </xdr:twoCellAnchor>
  <xdr:twoCellAnchor editAs="oneCell">
    <xdr:from>
      <xdr:col>3</xdr:col>
      <xdr:colOff>1945640</xdr:colOff>
      <xdr:row>100</xdr:row>
      <xdr:rowOff>1898015</xdr:rowOff>
    </xdr:from>
    <xdr:to>
      <xdr:col>3</xdr:col>
      <xdr:colOff>4535805</xdr:colOff>
      <xdr:row>100</xdr:row>
      <xdr:rowOff>2785110</xdr:rowOff>
    </xdr:to>
    <xdr:pic>
      <xdr:nvPicPr>
        <xdr:cNvPr id="7" name="图片 6"/>
        <xdr:cNvPicPr>
          <a:picLocks noChangeAspect="1"/>
        </xdr:cNvPicPr>
      </xdr:nvPicPr>
      <xdr:blipFill>
        <a:blip r:embed="rId15"/>
        <a:stretch>
          <a:fillRect/>
        </a:stretch>
      </xdr:blipFill>
      <xdr:spPr>
        <a:xfrm>
          <a:off x="11169015" y="274998180"/>
          <a:ext cx="2590165" cy="887095"/>
        </a:xfrm>
        <a:prstGeom prst="rect">
          <a:avLst/>
        </a:prstGeom>
        <a:noFill/>
        <a:ln w="9525">
          <a:noFill/>
        </a:ln>
      </xdr:spPr>
    </xdr:pic>
    <xdr:clientData/>
  </xdr:twoCellAnchor>
  <xdr:twoCellAnchor editAs="oneCell">
    <xdr:from>
      <xdr:col>3</xdr:col>
      <xdr:colOff>445770</xdr:colOff>
      <xdr:row>99</xdr:row>
      <xdr:rowOff>2969260</xdr:rowOff>
    </xdr:from>
    <xdr:to>
      <xdr:col>3</xdr:col>
      <xdr:colOff>1503045</xdr:colOff>
      <xdr:row>99</xdr:row>
      <xdr:rowOff>3651250</xdr:rowOff>
    </xdr:to>
    <xdr:pic>
      <xdr:nvPicPr>
        <xdr:cNvPr id="5" name="图片 4"/>
        <xdr:cNvPicPr>
          <a:picLocks noChangeAspect="1"/>
        </xdr:cNvPicPr>
      </xdr:nvPicPr>
      <xdr:blipFill>
        <a:blip r:embed="rId16"/>
        <a:stretch>
          <a:fillRect/>
        </a:stretch>
      </xdr:blipFill>
      <xdr:spPr>
        <a:xfrm>
          <a:off x="9669145" y="272195925"/>
          <a:ext cx="1057275" cy="681990"/>
        </a:xfrm>
        <a:prstGeom prst="rect">
          <a:avLst/>
        </a:prstGeom>
        <a:noFill/>
        <a:ln w="9525">
          <a:noFill/>
        </a:ln>
      </xdr:spPr>
    </xdr:pic>
    <xdr:clientData/>
  </xdr:twoCellAnchor>
  <xdr:twoCellAnchor editAs="oneCell">
    <xdr:from>
      <xdr:col>3</xdr:col>
      <xdr:colOff>2687320</xdr:colOff>
      <xdr:row>99</xdr:row>
      <xdr:rowOff>3023870</xdr:rowOff>
    </xdr:from>
    <xdr:to>
      <xdr:col>3</xdr:col>
      <xdr:colOff>3961130</xdr:colOff>
      <xdr:row>99</xdr:row>
      <xdr:rowOff>3808730</xdr:rowOff>
    </xdr:to>
    <xdr:pic>
      <xdr:nvPicPr>
        <xdr:cNvPr id="6" name="图片 5"/>
        <xdr:cNvPicPr>
          <a:picLocks noChangeAspect="1"/>
        </xdr:cNvPicPr>
      </xdr:nvPicPr>
      <xdr:blipFill>
        <a:blip r:embed="rId17"/>
        <a:stretch>
          <a:fillRect/>
        </a:stretch>
      </xdr:blipFill>
      <xdr:spPr>
        <a:xfrm>
          <a:off x="11910695" y="272250535"/>
          <a:ext cx="1273810" cy="784860"/>
        </a:xfrm>
        <a:prstGeom prst="rect">
          <a:avLst/>
        </a:prstGeom>
        <a:noFill/>
        <a:ln w="9525">
          <a:noFill/>
        </a:ln>
      </xdr:spPr>
    </xdr:pic>
    <xdr:clientData/>
  </xdr:twoCellAnchor>
  <xdr:twoCellAnchor editAs="oneCell">
    <xdr:from>
      <xdr:col>3</xdr:col>
      <xdr:colOff>1063625</xdr:colOff>
      <xdr:row>44</xdr:row>
      <xdr:rowOff>2136775</xdr:rowOff>
    </xdr:from>
    <xdr:to>
      <xdr:col>3</xdr:col>
      <xdr:colOff>5288280</xdr:colOff>
      <xdr:row>44</xdr:row>
      <xdr:rowOff>2805430</xdr:rowOff>
    </xdr:to>
    <xdr:pic>
      <xdr:nvPicPr>
        <xdr:cNvPr id="21" name="图片 20"/>
        <xdr:cNvPicPr>
          <a:picLocks noChangeAspect="1"/>
        </xdr:cNvPicPr>
      </xdr:nvPicPr>
      <xdr:blipFill>
        <a:blip r:embed="rId18"/>
        <a:stretch>
          <a:fillRect/>
        </a:stretch>
      </xdr:blipFill>
      <xdr:spPr>
        <a:xfrm>
          <a:off x="10287000" y="128207770"/>
          <a:ext cx="4224655" cy="668655"/>
        </a:xfrm>
        <a:prstGeom prst="rect">
          <a:avLst/>
        </a:prstGeom>
        <a:noFill/>
        <a:ln w="9525">
          <a:noFill/>
        </a:ln>
      </xdr:spPr>
    </xdr:pic>
    <xdr:clientData/>
  </xdr:twoCellAnchor>
  <xdr:twoCellAnchor editAs="oneCell">
    <xdr:from>
      <xdr:col>3</xdr:col>
      <xdr:colOff>2829560</xdr:colOff>
      <xdr:row>65</xdr:row>
      <xdr:rowOff>1024890</xdr:rowOff>
    </xdr:from>
    <xdr:to>
      <xdr:col>3</xdr:col>
      <xdr:colOff>4379595</xdr:colOff>
      <xdr:row>65</xdr:row>
      <xdr:rowOff>1736725</xdr:rowOff>
    </xdr:to>
    <xdr:pic>
      <xdr:nvPicPr>
        <xdr:cNvPr id="22" name="图片 21"/>
        <xdr:cNvPicPr>
          <a:picLocks noChangeAspect="1"/>
        </xdr:cNvPicPr>
      </xdr:nvPicPr>
      <xdr:blipFill>
        <a:blip r:embed="rId19"/>
        <a:stretch>
          <a:fillRect/>
        </a:stretch>
      </xdr:blipFill>
      <xdr:spPr>
        <a:xfrm>
          <a:off x="12052935" y="180908325"/>
          <a:ext cx="1550035" cy="711835"/>
        </a:xfrm>
        <a:prstGeom prst="rect">
          <a:avLst/>
        </a:prstGeom>
        <a:noFill/>
        <a:ln w="9525">
          <a:noFill/>
        </a:ln>
      </xdr:spPr>
    </xdr:pic>
    <xdr:clientData/>
  </xdr:twoCellAnchor>
  <xdr:twoCellAnchor editAs="oneCell">
    <xdr:from>
      <xdr:col>1</xdr:col>
      <xdr:colOff>2667000</xdr:colOff>
      <xdr:row>101</xdr:row>
      <xdr:rowOff>182245</xdr:rowOff>
    </xdr:from>
    <xdr:to>
      <xdr:col>2</xdr:col>
      <xdr:colOff>1811655</xdr:colOff>
      <xdr:row>101</xdr:row>
      <xdr:rowOff>971550</xdr:rowOff>
    </xdr:to>
    <xdr:pic>
      <xdr:nvPicPr>
        <xdr:cNvPr id="24" name="图片 23"/>
        <xdr:cNvPicPr>
          <a:picLocks noChangeAspect="1"/>
        </xdr:cNvPicPr>
      </xdr:nvPicPr>
      <xdr:blipFill>
        <a:blip r:embed="rId20"/>
        <a:stretch>
          <a:fillRect/>
        </a:stretch>
      </xdr:blipFill>
      <xdr:spPr>
        <a:xfrm>
          <a:off x="4317365" y="276203410"/>
          <a:ext cx="1950720" cy="789305"/>
        </a:xfrm>
        <a:prstGeom prst="rect">
          <a:avLst/>
        </a:prstGeom>
        <a:noFill/>
        <a:ln w="9525">
          <a:noFill/>
        </a:ln>
      </xdr:spPr>
    </xdr:pic>
    <xdr:clientData/>
  </xdr:twoCellAnchor>
  <xdr:twoCellAnchor editAs="oneCell">
    <xdr:from>
      <xdr:col>2</xdr:col>
      <xdr:colOff>2012950</xdr:colOff>
      <xdr:row>101</xdr:row>
      <xdr:rowOff>1379220</xdr:rowOff>
    </xdr:from>
    <xdr:to>
      <xdr:col>2</xdr:col>
      <xdr:colOff>3158490</xdr:colOff>
      <xdr:row>101</xdr:row>
      <xdr:rowOff>2355215</xdr:rowOff>
    </xdr:to>
    <xdr:pic>
      <xdr:nvPicPr>
        <xdr:cNvPr id="25" name="图片 24"/>
        <xdr:cNvPicPr>
          <a:picLocks noChangeAspect="1"/>
        </xdr:cNvPicPr>
      </xdr:nvPicPr>
      <xdr:blipFill>
        <a:blip r:embed="rId21"/>
        <a:stretch>
          <a:fillRect/>
        </a:stretch>
      </xdr:blipFill>
      <xdr:spPr>
        <a:xfrm>
          <a:off x="6469380" y="277400385"/>
          <a:ext cx="1145540" cy="975995"/>
        </a:xfrm>
        <a:prstGeom prst="rect">
          <a:avLst/>
        </a:prstGeom>
        <a:noFill/>
        <a:ln w="9525">
          <a:noFill/>
        </a:ln>
      </xdr:spPr>
    </xdr:pic>
    <xdr:clientData/>
  </xdr:twoCellAnchor>
  <xdr:twoCellAnchor editAs="oneCell">
    <xdr:from>
      <xdr:col>2</xdr:col>
      <xdr:colOff>2164080</xdr:colOff>
      <xdr:row>100</xdr:row>
      <xdr:rowOff>1914525</xdr:rowOff>
    </xdr:from>
    <xdr:to>
      <xdr:col>2</xdr:col>
      <xdr:colOff>3712210</xdr:colOff>
      <xdr:row>100</xdr:row>
      <xdr:rowOff>2832100</xdr:rowOff>
    </xdr:to>
    <xdr:pic>
      <xdr:nvPicPr>
        <xdr:cNvPr id="26" name="图片 25"/>
        <xdr:cNvPicPr>
          <a:picLocks noChangeAspect="1"/>
        </xdr:cNvPicPr>
      </xdr:nvPicPr>
      <xdr:blipFill>
        <a:blip r:embed="rId22"/>
        <a:stretch>
          <a:fillRect/>
        </a:stretch>
      </xdr:blipFill>
      <xdr:spPr>
        <a:xfrm>
          <a:off x="6620510" y="275014690"/>
          <a:ext cx="1548130" cy="917575"/>
        </a:xfrm>
        <a:prstGeom prst="rect">
          <a:avLst/>
        </a:prstGeom>
        <a:noFill/>
        <a:ln w="9525">
          <a:noFill/>
        </a:ln>
      </xdr:spPr>
    </xdr:pic>
    <xdr:clientData/>
  </xdr:twoCellAnchor>
  <xdr:twoCellAnchor editAs="oneCell">
    <xdr:from>
      <xdr:col>3</xdr:col>
      <xdr:colOff>4266565</xdr:colOff>
      <xdr:row>101</xdr:row>
      <xdr:rowOff>1412240</xdr:rowOff>
    </xdr:from>
    <xdr:to>
      <xdr:col>3</xdr:col>
      <xdr:colOff>5412105</xdr:colOff>
      <xdr:row>101</xdr:row>
      <xdr:rowOff>2388235</xdr:rowOff>
    </xdr:to>
    <xdr:pic>
      <xdr:nvPicPr>
        <xdr:cNvPr id="27" name="图片 26"/>
        <xdr:cNvPicPr>
          <a:picLocks noChangeAspect="1"/>
        </xdr:cNvPicPr>
      </xdr:nvPicPr>
      <xdr:blipFill>
        <a:blip r:embed="rId21"/>
        <a:stretch>
          <a:fillRect/>
        </a:stretch>
      </xdr:blipFill>
      <xdr:spPr>
        <a:xfrm>
          <a:off x="13489940" y="277433405"/>
          <a:ext cx="1145540" cy="975995"/>
        </a:xfrm>
        <a:prstGeom prst="rect">
          <a:avLst/>
        </a:prstGeom>
        <a:noFill/>
        <a:ln w="9525">
          <a:noFill/>
        </a:ln>
      </xdr:spPr>
    </xdr:pic>
    <xdr:clientData/>
  </xdr:twoCellAnchor>
  <xdr:twoCellAnchor editAs="oneCell">
    <xdr:from>
      <xdr:col>3</xdr:col>
      <xdr:colOff>1604010</xdr:colOff>
      <xdr:row>71</xdr:row>
      <xdr:rowOff>32385</xdr:rowOff>
    </xdr:from>
    <xdr:to>
      <xdr:col>3</xdr:col>
      <xdr:colOff>2988945</xdr:colOff>
      <xdr:row>71</xdr:row>
      <xdr:rowOff>542290</xdr:rowOff>
    </xdr:to>
    <xdr:pic>
      <xdr:nvPicPr>
        <xdr:cNvPr id="23" name="图片 22"/>
        <xdr:cNvPicPr>
          <a:picLocks noChangeAspect="1"/>
        </xdr:cNvPicPr>
      </xdr:nvPicPr>
      <xdr:blipFill>
        <a:blip r:embed="rId23"/>
        <a:stretch>
          <a:fillRect/>
        </a:stretch>
      </xdr:blipFill>
      <xdr:spPr>
        <a:xfrm>
          <a:off x="10827385" y="191310895"/>
          <a:ext cx="1384935" cy="509905"/>
        </a:xfrm>
        <a:prstGeom prst="rect">
          <a:avLst/>
        </a:prstGeom>
        <a:noFill/>
        <a:ln w="9525">
          <a:noFill/>
        </a:ln>
      </xdr:spPr>
    </xdr:pic>
    <xdr:clientData/>
  </xdr:twoCellAnchor>
  <xdr:twoCellAnchor editAs="oneCell">
    <xdr:from>
      <xdr:col>3</xdr:col>
      <xdr:colOff>116840</xdr:colOff>
      <xdr:row>71</xdr:row>
      <xdr:rowOff>1156335</xdr:rowOff>
    </xdr:from>
    <xdr:to>
      <xdr:col>3</xdr:col>
      <xdr:colOff>1680845</xdr:colOff>
      <xdr:row>71</xdr:row>
      <xdr:rowOff>1766570</xdr:rowOff>
    </xdr:to>
    <xdr:pic>
      <xdr:nvPicPr>
        <xdr:cNvPr id="28" name="图片 27"/>
        <xdr:cNvPicPr>
          <a:picLocks noChangeAspect="1"/>
        </xdr:cNvPicPr>
      </xdr:nvPicPr>
      <xdr:blipFill>
        <a:blip r:embed="rId24"/>
        <a:stretch>
          <a:fillRect/>
        </a:stretch>
      </xdr:blipFill>
      <xdr:spPr>
        <a:xfrm>
          <a:off x="9340215" y="192434845"/>
          <a:ext cx="1564005" cy="610235"/>
        </a:xfrm>
        <a:prstGeom prst="rect">
          <a:avLst/>
        </a:prstGeom>
        <a:noFill/>
        <a:ln w="9525">
          <a:noFill/>
        </a:ln>
      </xdr:spPr>
    </xdr:pic>
    <xdr:clientData/>
  </xdr:twoCellAnchor>
  <xdr:twoCellAnchor editAs="oneCell">
    <xdr:from>
      <xdr:col>3</xdr:col>
      <xdr:colOff>3164840</xdr:colOff>
      <xdr:row>71</xdr:row>
      <xdr:rowOff>959485</xdr:rowOff>
    </xdr:from>
    <xdr:to>
      <xdr:col>3</xdr:col>
      <xdr:colOff>4284980</xdr:colOff>
      <xdr:row>71</xdr:row>
      <xdr:rowOff>1786255</xdr:rowOff>
    </xdr:to>
    <xdr:pic>
      <xdr:nvPicPr>
        <xdr:cNvPr id="29" name="图片 28"/>
        <xdr:cNvPicPr>
          <a:picLocks noChangeAspect="1"/>
        </xdr:cNvPicPr>
      </xdr:nvPicPr>
      <xdr:blipFill>
        <a:blip r:embed="rId25"/>
        <a:stretch>
          <a:fillRect/>
        </a:stretch>
      </xdr:blipFill>
      <xdr:spPr>
        <a:xfrm>
          <a:off x="12388215" y="192237995"/>
          <a:ext cx="1120140" cy="826770"/>
        </a:xfrm>
        <a:prstGeom prst="rect">
          <a:avLst/>
        </a:prstGeom>
        <a:noFill/>
        <a:ln w="9525">
          <a:noFill/>
        </a:ln>
      </xdr:spPr>
    </xdr:pic>
    <xdr:clientData/>
  </xdr:twoCellAnchor>
  <xdr:twoCellAnchor editAs="oneCell">
    <xdr:from>
      <xdr:col>3</xdr:col>
      <xdr:colOff>1242695</xdr:colOff>
      <xdr:row>72</xdr:row>
      <xdr:rowOff>2667635</xdr:rowOff>
    </xdr:from>
    <xdr:to>
      <xdr:col>3</xdr:col>
      <xdr:colOff>3972560</xdr:colOff>
      <xdr:row>72</xdr:row>
      <xdr:rowOff>3386455</xdr:rowOff>
    </xdr:to>
    <xdr:pic>
      <xdr:nvPicPr>
        <xdr:cNvPr id="30" name="图片 29" descr="企业微信截图_17195665831605"/>
        <xdr:cNvPicPr>
          <a:picLocks noChangeAspect="1"/>
        </xdr:cNvPicPr>
      </xdr:nvPicPr>
      <xdr:blipFill>
        <a:blip r:embed="rId26"/>
        <a:stretch>
          <a:fillRect/>
        </a:stretch>
      </xdr:blipFill>
      <xdr:spPr>
        <a:xfrm>
          <a:off x="10466070" y="195864480"/>
          <a:ext cx="2729865" cy="718820"/>
        </a:xfrm>
        <a:prstGeom prst="rect">
          <a:avLst/>
        </a:prstGeom>
      </xdr:spPr>
    </xdr:pic>
    <xdr:clientData/>
  </xdr:twoCellAnchor>
  <xdr:twoCellAnchor editAs="oneCell">
    <xdr:from>
      <xdr:col>3</xdr:col>
      <xdr:colOff>132080</xdr:colOff>
      <xdr:row>113</xdr:row>
      <xdr:rowOff>2251075</xdr:rowOff>
    </xdr:from>
    <xdr:to>
      <xdr:col>3</xdr:col>
      <xdr:colOff>2483485</xdr:colOff>
      <xdr:row>113</xdr:row>
      <xdr:rowOff>3127375</xdr:rowOff>
    </xdr:to>
    <xdr:pic>
      <xdr:nvPicPr>
        <xdr:cNvPr id="18" name="图片 17"/>
        <xdr:cNvPicPr>
          <a:picLocks noChangeAspect="1"/>
        </xdr:cNvPicPr>
      </xdr:nvPicPr>
      <xdr:blipFill>
        <a:blip r:embed="rId27"/>
        <a:stretch>
          <a:fillRect/>
        </a:stretch>
      </xdr:blipFill>
      <xdr:spPr>
        <a:xfrm>
          <a:off x="9355455" y="309305960"/>
          <a:ext cx="2351405" cy="876300"/>
        </a:xfrm>
        <a:prstGeom prst="rect">
          <a:avLst/>
        </a:prstGeom>
        <a:noFill/>
        <a:ln w="9525">
          <a:noFill/>
        </a:ln>
      </xdr:spPr>
    </xdr:pic>
    <xdr:clientData/>
  </xdr:twoCellAnchor>
  <xdr:twoCellAnchor editAs="oneCell">
    <xdr:from>
      <xdr:col>3</xdr:col>
      <xdr:colOff>2576830</xdr:colOff>
      <xdr:row>113</xdr:row>
      <xdr:rowOff>2429510</xdr:rowOff>
    </xdr:from>
    <xdr:to>
      <xdr:col>3</xdr:col>
      <xdr:colOff>5567680</xdr:colOff>
      <xdr:row>113</xdr:row>
      <xdr:rowOff>2686685</xdr:rowOff>
    </xdr:to>
    <xdr:pic>
      <xdr:nvPicPr>
        <xdr:cNvPr id="19" name="图片 18"/>
        <xdr:cNvPicPr>
          <a:picLocks noChangeAspect="1"/>
        </xdr:cNvPicPr>
      </xdr:nvPicPr>
      <xdr:blipFill>
        <a:blip r:embed="rId28"/>
        <a:stretch>
          <a:fillRect/>
        </a:stretch>
      </xdr:blipFill>
      <xdr:spPr>
        <a:xfrm>
          <a:off x="11800205" y="309484395"/>
          <a:ext cx="2990850" cy="257175"/>
        </a:xfrm>
        <a:prstGeom prst="rect">
          <a:avLst/>
        </a:prstGeom>
        <a:noFill/>
        <a:ln w="9525">
          <a:noFill/>
        </a:ln>
      </xdr:spPr>
    </xdr:pic>
    <xdr:clientData/>
  </xdr:twoCellAnchor>
  <xdr:twoCellAnchor editAs="oneCell">
    <xdr:from>
      <xdr:col>3</xdr:col>
      <xdr:colOff>429260</xdr:colOff>
      <xdr:row>52</xdr:row>
      <xdr:rowOff>106680</xdr:rowOff>
    </xdr:from>
    <xdr:to>
      <xdr:col>3</xdr:col>
      <xdr:colOff>2648585</xdr:colOff>
      <xdr:row>52</xdr:row>
      <xdr:rowOff>748665</xdr:rowOff>
    </xdr:to>
    <xdr:pic>
      <xdr:nvPicPr>
        <xdr:cNvPr id="20" name="图片 19"/>
        <xdr:cNvPicPr>
          <a:picLocks noChangeAspect="1"/>
        </xdr:cNvPicPr>
      </xdr:nvPicPr>
      <xdr:blipFill>
        <a:blip r:embed="rId29"/>
        <a:stretch>
          <a:fillRect/>
        </a:stretch>
      </xdr:blipFill>
      <xdr:spPr>
        <a:xfrm>
          <a:off x="9652635" y="140554075"/>
          <a:ext cx="2219325" cy="641985"/>
        </a:xfrm>
        <a:prstGeom prst="rect">
          <a:avLst/>
        </a:prstGeom>
        <a:noFill/>
        <a:ln w="9525">
          <a:noFill/>
        </a:ln>
      </xdr:spPr>
    </xdr:pic>
    <xdr:clientData/>
  </xdr:twoCellAnchor>
  <xdr:twoCellAnchor editAs="oneCell">
    <xdr:from>
      <xdr:col>3</xdr:col>
      <xdr:colOff>601980</xdr:colOff>
      <xdr:row>52</xdr:row>
      <xdr:rowOff>1815465</xdr:rowOff>
    </xdr:from>
    <xdr:to>
      <xdr:col>3</xdr:col>
      <xdr:colOff>3298825</xdr:colOff>
      <xdr:row>52</xdr:row>
      <xdr:rowOff>2889885</xdr:rowOff>
    </xdr:to>
    <xdr:pic>
      <xdr:nvPicPr>
        <xdr:cNvPr id="31" name="图片 30"/>
        <xdr:cNvPicPr>
          <a:picLocks noChangeAspect="1"/>
        </xdr:cNvPicPr>
      </xdr:nvPicPr>
      <xdr:blipFill>
        <a:blip r:embed="rId30"/>
        <a:stretch>
          <a:fillRect/>
        </a:stretch>
      </xdr:blipFill>
      <xdr:spPr>
        <a:xfrm>
          <a:off x="9825355" y="142262860"/>
          <a:ext cx="2696845" cy="1074420"/>
        </a:xfrm>
        <a:prstGeom prst="rect">
          <a:avLst/>
        </a:prstGeom>
        <a:noFill/>
        <a:ln w="9525">
          <a:noFill/>
        </a:ln>
      </xdr:spPr>
    </xdr:pic>
    <xdr:clientData/>
  </xdr:twoCellAnchor>
  <xdr:twoCellAnchor editAs="oneCell">
    <xdr:from>
      <xdr:col>3</xdr:col>
      <xdr:colOff>4011930</xdr:colOff>
      <xdr:row>54</xdr:row>
      <xdr:rowOff>1398270</xdr:rowOff>
    </xdr:from>
    <xdr:to>
      <xdr:col>3</xdr:col>
      <xdr:colOff>5456555</xdr:colOff>
      <xdr:row>54</xdr:row>
      <xdr:rowOff>2234565</xdr:rowOff>
    </xdr:to>
    <xdr:pic>
      <xdr:nvPicPr>
        <xdr:cNvPr id="32" name="图片 31"/>
        <xdr:cNvPicPr>
          <a:picLocks noChangeAspect="1"/>
        </xdr:cNvPicPr>
      </xdr:nvPicPr>
      <xdr:blipFill>
        <a:blip r:embed="rId31"/>
        <a:stretch>
          <a:fillRect/>
        </a:stretch>
      </xdr:blipFill>
      <xdr:spPr>
        <a:xfrm>
          <a:off x="13235305" y="147370165"/>
          <a:ext cx="1444625" cy="836295"/>
        </a:xfrm>
        <a:prstGeom prst="rect">
          <a:avLst/>
        </a:prstGeom>
        <a:noFill/>
        <a:ln w="9525">
          <a:noFill/>
        </a:ln>
      </xdr:spPr>
    </xdr:pic>
    <xdr:clientData/>
  </xdr:twoCellAnchor>
  <xdr:twoCellAnchor editAs="oneCell">
    <xdr:from>
      <xdr:col>3</xdr:col>
      <xdr:colOff>2886075</xdr:colOff>
      <xdr:row>54</xdr:row>
      <xdr:rowOff>1548130</xdr:rowOff>
    </xdr:from>
    <xdr:to>
      <xdr:col>3</xdr:col>
      <xdr:colOff>3767455</xdr:colOff>
      <xdr:row>54</xdr:row>
      <xdr:rowOff>2184400</xdr:rowOff>
    </xdr:to>
    <xdr:pic>
      <xdr:nvPicPr>
        <xdr:cNvPr id="33" name="图片 32"/>
        <xdr:cNvPicPr>
          <a:picLocks noChangeAspect="1"/>
        </xdr:cNvPicPr>
      </xdr:nvPicPr>
      <xdr:blipFill>
        <a:blip r:embed="rId32"/>
        <a:stretch>
          <a:fillRect/>
        </a:stretch>
      </xdr:blipFill>
      <xdr:spPr>
        <a:xfrm>
          <a:off x="12109450" y="147520025"/>
          <a:ext cx="881380" cy="636270"/>
        </a:xfrm>
        <a:prstGeom prst="rect">
          <a:avLst/>
        </a:prstGeom>
        <a:noFill/>
        <a:ln w="9525">
          <a:noFill/>
        </a:ln>
      </xdr:spPr>
    </xdr:pic>
    <xdr:clientData/>
  </xdr:twoCellAnchor>
  <xdr:twoCellAnchor editAs="oneCell">
    <xdr:from>
      <xdr:col>3</xdr:col>
      <xdr:colOff>83820</xdr:colOff>
      <xdr:row>127</xdr:row>
      <xdr:rowOff>405765</xdr:rowOff>
    </xdr:from>
    <xdr:to>
      <xdr:col>3</xdr:col>
      <xdr:colOff>1536700</xdr:colOff>
      <xdr:row>127</xdr:row>
      <xdr:rowOff>767715</xdr:rowOff>
    </xdr:to>
    <xdr:pic>
      <xdr:nvPicPr>
        <xdr:cNvPr id="35" name="图片 34"/>
        <xdr:cNvPicPr>
          <a:picLocks noChangeAspect="1"/>
        </xdr:cNvPicPr>
      </xdr:nvPicPr>
      <xdr:blipFill>
        <a:blip r:embed="rId33"/>
        <a:stretch>
          <a:fillRect/>
        </a:stretch>
      </xdr:blipFill>
      <xdr:spPr>
        <a:xfrm>
          <a:off x="9307195" y="349817055"/>
          <a:ext cx="1452880" cy="361950"/>
        </a:xfrm>
        <a:prstGeom prst="rect">
          <a:avLst/>
        </a:prstGeom>
        <a:noFill/>
        <a:ln w="9525">
          <a:noFill/>
        </a:ln>
      </xdr:spPr>
    </xdr:pic>
    <xdr:clientData/>
  </xdr:twoCellAnchor>
  <xdr:twoCellAnchor editAs="oneCell">
    <xdr:from>
      <xdr:col>3</xdr:col>
      <xdr:colOff>1889125</xdr:colOff>
      <xdr:row>127</xdr:row>
      <xdr:rowOff>381000</xdr:rowOff>
    </xdr:from>
    <xdr:to>
      <xdr:col>3</xdr:col>
      <xdr:colOff>3163570</xdr:colOff>
      <xdr:row>127</xdr:row>
      <xdr:rowOff>802640</xdr:rowOff>
    </xdr:to>
    <xdr:pic>
      <xdr:nvPicPr>
        <xdr:cNvPr id="38" name="图片 37"/>
        <xdr:cNvPicPr>
          <a:picLocks noChangeAspect="1"/>
        </xdr:cNvPicPr>
      </xdr:nvPicPr>
      <xdr:blipFill>
        <a:blip r:embed="rId34"/>
        <a:stretch>
          <a:fillRect/>
        </a:stretch>
      </xdr:blipFill>
      <xdr:spPr>
        <a:xfrm>
          <a:off x="11112500" y="349792290"/>
          <a:ext cx="1274445" cy="421640"/>
        </a:xfrm>
        <a:prstGeom prst="rect">
          <a:avLst/>
        </a:prstGeom>
        <a:noFill/>
        <a:ln w="9525">
          <a:noFill/>
        </a:ln>
      </xdr:spPr>
    </xdr:pic>
    <xdr:clientData/>
  </xdr:twoCellAnchor>
  <xdr:twoCellAnchor editAs="oneCell">
    <xdr:from>
      <xdr:col>3</xdr:col>
      <xdr:colOff>3704590</xdr:colOff>
      <xdr:row>127</xdr:row>
      <xdr:rowOff>370840</xdr:rowOff>
    </xdr:from>
    <xdr:to>
      <xdr:col>3</xdr:col>
      <xdr:colOff>4712970</xdr:colOff>
      <xdr:row>127</xdr:row>
      <xdr:rowOff>831850</xdr:rowOff>
    </xdr:to>
    <xdr:pic>
      <xdr:nvPicPr>
        <xdr:cNvPr id="39" name="图片 38"/>
        <xdr:cNvPicPr>
          <a:picLocks noChangeAspect="1"/>
        </xdr:cNvPicPr>
      </xdr:nvPicPr>
      <xdr:blipFill>
        <a:blip r:embed="rId35"/>
        <a:stretch>
          <a:fillRect/>
        </a:stretch>
      </xdr:blipFill>
      <xdr:spPr>
        <a:xfrm>
          <a:off x="12927965" y="349782130"/>
          <a:ext cx="1008380" cy="461010"/>
        </a:xfrm>
        <a:prstGeom prst="rect">
          <a:avLst/>
        </a:prstGeom>
        <a:noFill/>
        <a:ln w="9525">
          <a:noFill/>
        </a:ln>
      </xdr:spPr>
    </xdr:pic>
    <xdr:clientData/>
  </xdr:twoCellAnchor>
  <xdr:twoCellAnchor editAs="oneCell">
    <xdr:from>
      <xdr:col>3</xdr:col>
      <xdr:colOff>174625</xdr:colOff>
      <xdr:row>127</xdr:row>
      <xdr:rowOff>3891280</xdr:rowOff>
    </xdr:from>
    <xdr:to>
      <xdr:col>3</xdr:col>
      <xdr:colOff>1204595</xdr:colOff>
      <xdr:row>127</xdr:row>
      <xdr:rowOff>4514215</xdr:rowOff>
    </xdr:to>
    <xdr:pic>
      <xdr:nvPicPr>
        <xdr:cNvPr id="41" name="图片 40"/>
        <xdr:cNvPicPr>
          <a:picLocks noChangeAspect="1"/>
        </xdr:cNvPicPr>
      </xdr:nvPicPr>
      <xdr:blipFill>
        <a:blip r:embed="rId36"/>
        <a:stretch>
          <a:fillRect/>
        </a:stretch>
      </xdr:blipFill>
      <xdr:spPr>
        <a:xfrm>
          <a:off x="9398000" y="353302570"/>
          <a:ext cx="1029970" cy="622935"/>
        </a:xfrm>
        <a:prstGeom prst="rect">
          <a:avLst/>
        </a:prstGeom>
        <a:noFill/>
        <a:ln w="9525">
          <a:noFill/>
        </a:ln>
      </xdr:spPr>
    </xdr:pic>
    <xdr:clientData/>
  </xdr:twoCellAnchor>
  <mc:AlternateContent xmlns:mc="http://schemas.openxmlformats.org/markup-compatibility/2006">
    <mc:Choice xmlns:a14="http://schemas.microsoft.com/office/drawing/2010/main" Requires="a14">
      <xdr:twoCellAnchor editAs="oneCell">
        <xdr:from>
          <xdr:col>3</xdr:col>
          <xdr:colOff>2903220</xdr:colOff>
          <xdr:row>107</xdr:row>
          <xdr:rowOff>792480</xdr:rowOff>
        </xdr:from>
        <xdr:to>
          <xdr:col>3</xdr:col>
          <xdr:colOff>3825240</xdr:colOff>
          <xdr:row>107</xdr:row>
          <xdr:rowOff>1623060</xdr:rowOff>
        </xdr:to>
        <xdr:sp>
          <xdr:nvSpPr>
            <xdr:cNvPr id="2052" name="Object 4" hidden="1">
              <a:extLst>
                <a:ext uri="{63B3BB69-23CF-44E3-9099-C40C66FF867C}">
                  <a14:compatExt spid="_x0000_s2052"/>
                </a:ext>
              </a:extLst>
            </xdr:cNvPr>
            <xdr:cNvSpPr/>
          </xdr:nvSpPr>
          <xdr:spPr>
            <a:xfrm>
              <a:off x="12126595" y="292365430"/>
              <a:ext cx="922020" cy="830580"/>
            </a:xfrm>
            <a:prstGeom prst="rect">
              <a:avLst/>
            </a:prstGeom>
          </xdr:spPr>
        </xdr:sp>
        <xdr:clientData/>
      </xdr:twoCellAnchor>
    </mc:Choice>
    <mc:Fallback/>
  </mc:AlternateContent>
  <xdr:twoCellAnchor editAs="oneCell">
    <xdr:from>
      <xdr:col>3</xdr:col>
      <xdr:colOff>203200</xdr:colOff>
      <xdr:row>109</xdr:row>
      <xdr:rowOff>54610</xdr:rowOff>
    </xdr:from>
    <xdr:to>
      <xdr:col>3</xdr:col>
      <xdr:colOff>1424940</xdr:colOff>
      <xdr:row>109</xdr:row>
      <xdr:rowOff>953135</xdr:rowOff>
    </xdr:to>
    <xdr:pic>
      <xdr:nvPicPr>
        <xdr:cNvPr id="34" name="图片 33"/>
        <xdr:cNvPicPr>
          <a:picLocks noChangeAspect="1"/>
        </xdr:cNvPicPr>
      </xdr:nvPicPr>
      <xdr:blipFill>
        <a:blip r:embed="rId37"/>
        <a:stretch>
          <a:fillRect/>
        </a:stretch>
      </xdr:blipFill>
      <xdr:spPr>
        <a:xfrm>
          <a:off x="9426575" y="296669460"/>
          <a:ext cx="1221740" cy="898525"/>
        </a:xfrm>
        <a:prstGeom prst="rect">
          <a:avLst/>
        </a:prstGeom>
        <a:noFill/>
        <a:ln w="9525">
          <a:noFill/>
        </a:ln>
      </xdr:spPr>
    </xdr:pic>
    <xdr:clientData/>
  </xdr:twoCellAnchor>
  <xdr:twoCellAnchor editAs="oneCell">
    <xdr:from>
      <xdr:col>3</xdr:col>
      <xdr:colOff>1938020</xdr:colOff>
      <xdr:row>109</xdr:row>
      <xdr:rowOff>133350</xdr:rowOff>
    </xdr:from>
    <xdr:to>
      <xdr:col>3</xdr:col>
      <xdr:colOff>3525520</xdr:colOff>
      <xdr:row>109</xdr:row>
      <xdr:rowOff>890905</xdr:rowOff>
    </xdr:to>
    <xdr:pic>
      <xdr:nvPicPr>
        <xdr:cNvPr id="36" name="图片 35"/>
        <xdr:cNvPicPr>
          <a:picLocks noChangeAspect="1"/>
        </xdr:cNvPicPr>
      </xdr:nvPicPr>
      <xdr:blipFill>
        <a:blip r:embed="rId38"/>
        <a:stretch>
          <a:fillRect/>
        </a:stretch>
      </xdr:blipFill>
      <xdr:spPr>
        <a:xfrm>
          <a:off x="11161395" y="296748200"/>
          <a:ext cx="1587500" cy="757555"/>
        </a:xfrm>
        <a:prstGeom prst="rect">
          <a:avLst/>
        </a:prstGeom>
        <a:noFill/>
        <a:ln w="9525">
          <a:noFill/>
        </a:ln>
      </xdr:spPr>
    </xdr:pic>
    <xdr:clientData/>
  </xdr:twoCellAnchor>
  <xdr:twoCellAnchor editAs="oneCell">
    <xdr:from>
      <xdr:col>3</xdr:col>
      <xdr:colOff>2423795</xdr:colOff>
      <xdr:row>34</xdr:row>
      <xdr:rowOff>1909445</xdr:rowOff>
    </xdr:from>
    <xdr:to>
      <xdr:col>3</xdr:col>
      <xdr:colOff>4148455</xdr:colOff>
      <xdr:row>34</xdr:row>
      <xdr:rowOff>2810510</xdr:rowOff>
    </xdr:to>
    <xdr:pic>
      <xdr:nvPicPr>
        <xdr:cNvPr id="37" name="图片 36"/>
        <xdr:cNvPicPr>
          <a:picLocks noChangeAspect="1"/>
        </xdr:cNvPicPr>
      </xdr:nvPicPr>
      <xdr:blipFill>
        <a:blip r:embed="rId39"/>
        <a:stretch>
          <a:fillRect/>
        </a:stretch>
      </xdr:blipFill>
      <xdr:spPr>
        <a:xfrm>
          <a:off x="11647170" y="96433640"/>
          <a:ext cx="1724660" cy="901065"/>
        </a:xfrm>
        <a:prstGeom prst="rect">
          <a:avLst/>
        </a:prstGeom>
        <a:noFill/>
        <a:ln w="9525">
          <a:noFill/>
        </a:ln>
      </xdr:spPr>
    </xdr:pic>
    <xdr:clientData/>
  </xdr:twoCellAnchor>
  <xdr:twoCellAnchor editAs="oneCell">
    <xdr:from>
      <xdr:col>8</xdr:col>
      <xdr:colOff>1467485</xdr:colOff>
      <xdr:row>7</xdr:row>
      <xdr:rowOff>223520</xdr:rowOff>
    </xdr:from>
    <xdr:to>
      <xdr:col>8</xdr:col>
      <xdr:colOff>4925695</xdr:colOff>
      <xdr:row>7</xdr:row>
      <xdr:rowOff>2204720</xdr:rowOff>
    </xdr:to>
    <xdr:pic>
      <xdr:nvPicPr>
        <xdr:cNvPr id="42" name="图片 41"/>
        <xdr:cNvPicPr>
          <a:picLocks noChangeAspect="1"/>
        </xdr:cNvPicPr>
      </xdr:nvPicPr>
      <xdr:blipFill>
        <a:blip r:embed="rId40"/>
        <a:stretch>
          <a:fillRect/>
        </a:stretch>
      </xdr:blipFill>
      <xdr:spPr>
        <a:xfrm>
          <a:off x="27531060" y="10356850"/>
          <a:ext cx="3458210" cy="1981200"/>
        </a:xfrm>
        <a:prstGeom prst="rect">
          <a:avLst/>
        </a:prstGeom>
        <a:noFill/>
        <a:ln w="9525">
          <a:noFill/>
        </a:ln>
      </xdr:spPr>
    </xdr:pic>
    <xdr:clientData/>
  </xdr:twoCellAnchor>
  <xdr:twoCellAnchor editAs="oneCell">
    <xdr:from>
      <xdr:col>8</xdr:col>
      <xdr:colOff>1308735</xdr:colOff>
      <xdr:row>8</xdr:row>
      <xdr:rowOff>413385</xdr:rowOff>
    </xdr:from>
    <xdr:to>
      <xdr:col>8</xdr:col>
      <xdr:colOff>4819015</xdr:colOff>
      <xdr:row>8</xdr:row>
      <xdr:rowOff>2011680</xdr:rowOff>
    </xdr:to>
    <xdr:pic>
      <xdr:nvPicPr>
        <xdr:cNvPr id="43" name="图片 42"/>
        <xdr:cNvPicPr>
          <a:picLocks noChangeAspect="1"/>
        </xdr:cNvPicPr>
      </xdr:nvPicPr>
      <xdr:blipFill>
        <a:blip r:embed="rId41"/>
        <a:stretch>
          <a:fillRect/>
        </a:stretch>
      </xdr:blipFill>
      <xdr:spPr>
        <a:xfrm>
          <a:off x="27372310" y="13150215"/>
          <a:ext cx="3510280" cy="1598295"/>
        </a:xfrm>
        <a:prstGeom prst="rect">
          <a:avLst/>
        </a:prstGeom>
        <a:noFill/>
        <a:ln w="9525">
          <a:noFill/>
        </a:ln>
      </xdr:spPr>
    </xdr:pic>
    <xdr:clientData/>
  </xdr:twoCellAnchor>
  <xdr:twoCellAnchor editAs="oneCell">
    <xdr:from>
      <xdr:col>8</xdr:col>
      <xdr:colOff>1384300</xdr:colOff>
      <xdr:row>9</xdr:row>
      <xdr:rowOff>94615</xdr:rowOff>
    </xdr:from>
    <xdr:to>
      <xdr:col>8</xdr:col>
      <xdr:colOff>4433570</xdr:colOff>
      <xdr:row>9</xdr:row>
      <xdr:rowOff>1894840</xdr:rowOff>
    </xdr:to>
    <xdr:pic>
      <xdr:nvPicPr>
        <xdr:cNvPr id="44" name="图片 43"/>
        <xdr:cNvPicPr>
          <a:picLocks noChangeAspect="1"/>
        </xdr:cNvPicPr>
      </xdr:nvPicPr>
      <xdr:blipFill>
        <a:blip r:embed="rId42"/>
        <a:stretch>
          <a:fillRect/>
        </a:stretch>
      </xdr:blipFill>
      <xdr:spPr>
        <a:xfrm>
          <a:off x="27447875" y="15117445"/>
          <a:ext cx="3049270" cy="1800225"/>
        </a:xfrm>
        <a:prstGeom prst="rect">
          <a:avLst/>
        </a:prstGeom>
        <a:noFill/>
        <a:ln w="9525">
          <a:noFill/>
        </a:ln>
      </xdr:spPr>
    </xdr:pic>
    <xdr:clientData/>
  </xdr:twoCellAnchor>
  <xdr:twoCellAnchor editAs="oneCell">
    <xdr:from>
      <xdr:col>8</xdr:col>
      <xdr:colOff>795020</xdr:colOff>
      <xdr:row>10</xdr:row>
      <xdr:rowOff>278765</xdr:rowOff>
    </xdr:from>
    <xdr:to>
      <xdr:col>8</xdr:col>
      <xdr:colOff>4877435</xdr:colOff>
      <xdr:row>10</xdr:row>
      <xdr:rowOff>1849120</xdr:rowOff>
    </xdr:to>
    <xdr:pic>
      <xdr:nvPicPr>
        <xdr:cNvPr id="45" name="图片 44"/>
        <xdr:cNvPicPr>
          <a:picLocks noChangeAspect="1"/>
        </xdr:cNvPicPr>
      </xdr:nvPicPr>
      <xdr:blipFill>
        <a:blip r:embed="rId43"/>
        <a:stretch>
          <a:fillRect/>
        </a:stretch>
      </xdr:blipFill>
      <xdr:spPr>
        <a:xfrm>
          <a:off x="26858595" y="17587595"/>
          <a:ext cx="4082415" cy="1570355"/>
        </a:xfrm>
        <a:prstGeom prst="rect">
          <a:avLst/>
        </a:prstGeom>
        <a:noFill/>
        <a:ln w="9525">
          <a:noFill/>
        </a:ln>
      </xdr:spPr>
    </xdr:pic>
    <xdr:clientData/>
  </xdr:twoCellAnchor>
  <xdr:twoCellAnchor editAs="oneCell">
    <xdr:from>
      <xdr:col>8</xdr:col>
      <xdr:colOff>467360</xdr:colOff>
      <xdr:row>14</xdr:row>
      <xdr:rowOff>356870</xdr:rowOff>
    </xdr:from>
    <xdr:to>
      <xdr:col>8</xdr:col>
      <xdr:colOff>1699260</xdr:colOff>
      <xdr:row>14</xdr:row>
      <xdr:rowOff>1280160</xdr:rowOff>
    </xdr:to>
    <xdr:pic>
      <xdr:nvPicPr>
        <xdr:cNvPr id="46" name="图片 45"/>
        <xdr:cNvPicPr>
          <a:picLocks noChangeAspect="1"/>
        </xdr:cNvPicPr>
      </xdr:nvPicPr>
      <xdr:blipFill>
        <a:blip r:embed="rId44"/>
        <a:stretch>
          <a:fillRect/>
        </a:stretch>
      </xdr:blipFill>
      <xdr:spPr>
        <a:xfrm>
          <a:off x="26530935" y="31241365"/>
          <a:ext cx="1231900" cy="923290"/>
        </a:xfrm>
        <a:prstGeom prst="rect">
          <a:avLst/>
        </a:prstGeom>
        <a:noFill/>
        <a:ln w="9525">
          <a:noFill/>
        </a:ln>
      </xdr:spPr>
    </xdr:pic>
    <xdr:clientData/>
  </xdr:twoCellAnchor>
  <xdr:twoCellAnchor editAs="oneCell">
    <xdr:from>
      <xdr:col>8</xdr:col>
      <xdr:colOff>2290445</xdr:colOff>
      <xdr:row>14</xdr:row>
      <xdr:rowOff>609600</xdr:rowOff>
    </xdr:from>
    <xdr:to>
      <xdr:col>8</xdr:col>
      <xdr:colOff>5008245</xdr:colOff>
      <xdr:row>14</xdr:row>
      <xdr:rowOff>1209675</xdr:rowOff>
    </xdr:to>
    <xdr:pic>
      <xdr:nvPicPr>
        <xdr:cNvPr id="47" name="图片 46"/>
        <xdr:cNvPicPr>
          <a:picLocks noChangeAspect="1"/>
        </xdr:cNvPicPr>
      </xdr:nvPicPr>
      <xdr:blipFill>
        <a:blip r:embed="rId45"/>
        <a:stretch>
          <a:fillRect/>
        </a:stretch>
      </xdr:blipFill>
      <xdr:spPr>
        <a:xfrm>
          <a:off x="28354020" y="31494095"/>
          <a:ext cx="2717800" cy="600075"/>
        </a:xfrm>
        <a:prstGeom prst="rect">
          <a:avLst/>
        </a:prstGeom>
        <a:noFill/>
        <a:ln w="9525">
          <a:noFill/>
        </a:ln>
      </xdr:spPr>
    </xdr:pic>
    <xdr:clientData/>
  </xdr:twoCellAnchor>
  <xdr:twoCellAnchor editAs="oneCell">
    <xdr:from>
      <xdr:col>8</xdr:col>
      <xdr:colOff>444500</xdr:colOff>
      <xdr:row>14</xdr:row>
      <xdr:rowOff>1648460</xdr:rowOff>
    </xdr:from>
    <xdr:to>
      <xdr:col>8</xdr:col>
      <xdr:colOff>4309110</xdr:colOff>
      <xdr:row>14</xdr:row>
      <xdr:rowOff>2352675</xdr:rowOff>
    </xdr:to>
    <xdr:pic>
      <xdr:nvPicPr>
        <xdr:cNvPr id="48" name="图片 47"/>
        <xdr:cNvPicPr>
          <a:picLocks noChangeAspect="1"/>
        </xdr:cNvPicPr>
      </xdr:nvPicPr>
      <xdr:blipFill>
        <a:blip r:embed="rId46"/>
        <a:stretch>
          <a:fillRect/>
        </a:stretch>
      </xdr:blipFill>
      <xdr:spPr>
        <a:xfrm>
          <a:off x="26508075" y="32532955"/>
          <a:ext cx="3864610" cy="704215"/>
        </a:xfrm>
        <a:prstGeom prst="rect">
          <a:avLst/>
        </a:prstGeom>
        <a:noFill/>
        <a:ln w="9525">
          <a:noFill/>
        </a:ln>
      </xdr:spPr>
    </xdr:pic>
    <xdr:clientData/>
  </xdr:twoCellAnchor>
  <xdr:twoCellAnchor editAs="oneCell">
    <xdr:from>
      <xdr:col>8</xdr:col>
      <xdr:colOff>433705</xdr:colOff>
      <xdr:row>14</xdr:row>
      <xdr:rowOff>2800350</xdr:rowOff>
    </xdr:from>
    <xdr:to>
      <xdr:col>8</xdr:col>
      <xdr:colOff>2610485</xdr:colOff>
      <xdr:row>14</xdr:row>
      <xdr:rowOff>3667760</xdr:rowOff>
    </xdr:to>
    <xdr:pic>
      <xdr:nvPicPr>
        <xdr:cNvPr id="49" name="图片 48"/>
        <xdr:cNvPicPr>
          <a:picLocks noChangeAspect="1"/>
        </xdr:cNvPicPr>
      </xdr:nvPicPr>
      <xdr:blipFill>
        <a:blip r:embed="rId47"/>
        <a:stretch>
          <a:fillRect/>
        </a:stretch>
      </xdr:blipFill>
      <xdr:spPr>
        <a:xfrm>
          <a:off x="26497280" y="33684845"/>
          <a:ext cx="2176780" cy="867410"/>
        </a:xfrm>
        <a:prstGeom prst="rect">
          <a:avLst/>
        </a:prstGeom>
        <a:noFill/>
        <a:ln w="9525">
          <a:noFill/>
        </a:ln>
      </xdr:spPr>
    </xdr:pic>
    <xdr:clientData/>
  </xdr:twoCellAnchor>
  <xdr:twoCellAnchor editAs="oneCell">
    <xdr:from>
      <xdr:col>8</xdr:col>
      <xdr:colOff>3295015</xdr:colOff>
      <xdr:row>14</xdr:row>
      <xdr:rowOff>2776855</xdr:rowOff>
    </xdr:from>
    <xdr:to>
      <xdr:col>8</xdr:col>
      <xdr:colOff>4843780</xdr:colOff>
      <xdr:row>14</xdr:row>
      <xdr:rowOff>4163060</xdr:rowOff>
    </xdr:to>
    <xdr:pic>
      <xdr:nvPicPr>
        <xdr:cNvPr id="50" name="图片 49"/>
        <xdr:cNvPicPr>
          <a:picLocks noChangeAspect="1"/>
        </xdr:cNvPicPr>
      </xdr:nvPicPr>
      <xdr:blipFill>
        <a:blip r:embed="rId48"/>
        <a:stretch>
          <a:fillRect/>
        </a:stretch>
      </xdr:blipFill>
      <xdr:spPr>
        <a:xfrm>
          <a:off x="29358590" y="33661350"/>
          <a:ext cx="1548765" cy="1386205"/>
        </a:xfrm>
        <a:prstGeom prst="rect">
          <a:avLst/>
        </a:prstGeom>
        <a:noFill/>
        <a:ln w="9525">
          <a:noFill/>
        </a:ln>
      </xdr:spPr>
    </xdr:pic>
    <xdr:clientData/>
  </xdr:twoCellAnchor>
  <xdr:twoCellAnchor editAs="oneCell">
    <xdr:from>
      <xdr:col>8</xdr:col>
      <xdr:colOff>992505</xdr:colOff>
      <xdr:row>13</xdr:row>
      <xdr:rowOff>363855</xdr:rowOff>
    </xdr:from>
    <xdr:to>
      <xdr:col>8</xdr:col>
      <xdr:colOff>5400675</xdr:colOff>
      <xdr:row>13</xdr:row>
      <xdr:rowOff>1736090</xdr:rowOff>
    </xdr:to>
    <xdr:pic>
      <xdr:nvPicPr>
        <xdr:cNvPr id="51" name="图片 50"/>
        <xdr:cNvPicPr>
          <a:picLocks noChangeAspect="1"/>
        </xdr:cNvPicPr>
      </xdr:nvPicPr>
      <xdr:blipFill>
        <a:blip r:embed="rId49"/>
        <a:stretch>
          <a:fillRect/>
        </a:stretch>
      </xdr:blipFill>
      <xdr:spPr>
        <a:xfrm>
          <a:off x="27056080" y="28873450"/>
          <a:ext cx="4408170" cy="1372235"/>
        </a:xfrm>
        <a:prstGeom prst="rect">
          <a:avLst/>
        </a:prstGeom>
        <a:noFill/>
        <a:ln w="9525">
          <a:noFill/>
        </a:ln>
      </xdr:spPr>
    </xdr:pic>
    <xdr:clientData/>
  </xdr:twoCellAnchor>
  <xdr:twoCellAnchor editAs="oneCell">
    <xdr:from>
      <xdr:col>8</xdr:col>
      <xdr:colOff>527685</xdr:colOff>
      <xdr:row>16</xdr:row>
      <xdr:rowOff>208915</xdr:rowOff>
    </xdr:from>
    <xdr:to>
      <xdr:col>8</xdr:col>
      <xdr:colOff>4587875</xdr:colOff>
      <xdr:row>16</xdr:row>
      <xdr:rowOff>1224915</xdr:rowOff>
    </xdr:to>
    <xdr:pic>
      <xdr:nvPicPr>
        <xdr:cNvPr id="52" name="图片 51"/>
        <xdr:cNvPicPr>
          <a:picLocks noChangeAspect="1"/>
        </xdr:cNvPicPr>
      </xdr:nvPicPr>
      <xdr:blipFill>
        <a:blip r:embed="rId50"/>
        <a:stretch>
          <a:fillRect/>
        </a:stretch>
      </xdr:blipFill>
      <xdr:spPr>
        <a:xfrm>
          <a:off x="26591260" y="37964110"/>
          <a:ext cx="4060190" cy="1016000"/>
        </a:xfrm>
        <a:prstGeom prst="rect">
          <a:avLst/>
        </a:prstGeom>
        <a:noFill/>
        <a:ln w="9525">
          <a:noFill/>
        </a:ln>
      </xdr:spPr>
    </xdr:pic>
    <xdr:clientData/>
  </xdr:twoCellAnchor>
  <xdr:twoCellAnchor editAs="oneCell">
    <xdr:from>
      <xdr:col>8</xdr:col>
      <xdr:colOff>422275</xdr:colOff>
      <xdr:row>17</xdr:row>
      <xdr:rowOff>2355850</xdr:rowOff>
    </xdr:from>
    <xdr:to>
      <xdr:col>8</xdr:col>
      <xdr:colOff>4789805</xdr:colOff>
      <xdr:row>17</xdr:row>
      <xdr:rowOff>3084830</xdr:rowOff>
    </xdr:to>
    <xdr:pic>
      <xdr:nvPicPr>
        <xdr:cNvPr id="53" name="图片 52"/>
        <xdr:cNvPicPr>
          <a:picLocks noChangeAspect="1"/>
        </xdr:cNvPicPr>
      </xdr:nvPicPr>
      <xdr:blipFill>
        <a:blip r:embed="rId51"/>
        <a:stretch>
          <a:fillRect/>
        </a:stretch>
      </xdr:blipFill>
      <xdr:spPr>
        <a:xfrm>
          <a:off x="26485850" y="42905045"/>
          <a:ext cx="4367530" cy="728980"/>
        </a:xfrm>
        <a:prstGeom prst="rect">
          <a:avLst/>
        </a:prstGeom>
        <a:noFill/>
        <a:ln w="9525">
          <a:noFill/>
        </a:ln>
      </xdr:spPr>
    </xdr:pic>
    <xdr:clientData/>
  </xdr:twoCellAnchor>
  <xdr:twoCellAnchor editAs="oneCell">
    <xdr:from>
      <xdr:col>8</xdr:col>
      <xdr:colOff>1360805</xdr:colOff>
      <xdr:row>17</xdr:row>
      <xdr:rowOff>290830</xdr:rowOff>
    </xdr:from>
    <xdr:to>
      <xdr:col>8</xdr:col>
      <xdr:colOff>2901315</xdr:colOff>
      <xdr:row>17</xdr:row>
      <xdr:rowOff>1890395</xdr:rowOff>
    </xdr:to>
    <xdr:pic>
      <xdr:nvPicPr>
        <xdr:cNvPr id="54" name="图片 53"/>
        <xdr:cNvPicPr>
          <a:picLocks noChangeAspect="1"/>
        </xdr:cNvPicPr>
      </xdr:nvPicPr>
      <xdr:blipFill>
        <a:blip r:embed="rId52"/>
        <a:stretch>
          <a:fillRect/>
        </a:stretch>
      </xdr:blipFill>
      <xdr:spPr>
        <a:xfrm>
          <a:off x="27424380" y="40840025"/>
          <a:ext cx="1540510" cy="1599565"/>
        </a:xfrm>
        <a:prstGeom prst="rect">
          <a:avLst/>
        </a:prstGeom>
        <a:noFill/>
        <a:ln w="9525">
          <a:noFill/>
        </a:ln>
      </xdr:spPr>
    </xdr:pic>
    <xdr:clientData/>
  </xdr:twoCellAnchor>
  <xdr:twoCellAnchor editAs="oneCell">
    <xdr:from>
      <xdr:col>8</xdr:col>
      <xdr:colOff>1350010</xdr:colOff>
      <xdr:row>18</xdr:row>
      <xdr:rowOff>187960</xdr:rowOff>
    </xdr:from>
    <xdr:to>
      <xdr:col>8</xdr:col>
      <xdr:colOff>3626485</xdr:colOff>
      <xdr:row>18</xdr:row>
      <xdr:rowOff>2016760</xdr:rowOff>
    </xdr:to>
    <xdr:pic>
      <xdr:nvPicPr>
        <xdr:cNvPr id="55" name="图片 54"/>
        <xdr:cNvPicPr>
          <a:picLocks noChangeAspect="1"/>
        </xdr:cNvPicPr>
      </xdr:nvPicPr>
      <xdr:blipFill>
        <a:blip r:embed="rId53"/>
        <a:stretch>
          <a:fillRect/>
        </a:stretch>
      </xdr:blipFill>
      <xdr:spPr>
        <a:xfrm>
          <a:off x="27413585" y="43975655"/>
          <a:ext cx="2276475" cy="1828800"/>
        </a:xfrm>
        <a:prstGeom prst="rect">
          <a:avLst/>
        </a:prstGeom>
        <a:noFill/>
        <a:ln w="9525">
          <a:noFill/>
        </a:ln>
      </xdr:spPr>
    </xdr:pic>
    <xdr:clientData/>
  </xdr:twoCellAnchor>
  <xdr:twoCellAnchor editAs="oneCell">
    <xdr:from>
      <xdr:col>8</xdr:col>
      <xdr:colOff>1075055</xdr:colOff>
      <xdr:row>19</xdr:row>
      <xdr:rowOff>258445</xdr:rowOff>
    </xdr:from>
    <xdr:to>
      <xdr:col>8</xdr:col>
      <xdr:colOff>4032885</xdr:colOff>
      <xdr:row>19</xdr:row>
      <xdr:rowOff>1151255</xdr:rowOff>
    </xdr:to>
    <xdr:pic>
      <xdr:nvPicPr>
        <xdr:cNvPr id="56" name="图片 55"/>
        <xdr:cNvPicPr>
          <a:picLocks noChangeAspect="1"/>
        </xdr:cNvPicPr>
      </xdr:nvPicPr>
      <xdr:blipFill>
        <a:blip r:embed="rId54"/>
        <a:stretch>
          <a:fillRect/>
        </a:stretch>
      </xdr:blipFill>
      <xdr:spPr>
        <a:xfrm>
          <a:off x="27138630" y="46306740"/>
          <a:ext cx="2957830" cy="892810"/>
        </a:xfrm>
        <a:prstGeom prst="rect">
          <a:avLst/>
        </a:prstGeom>
        <a:noFill/>
        <a:ln w="9525">
          <a:noFill/>
        </a:ln>
      </xdr:spPr>
    </xdr:pic>
    <xdr:clientData/>
  </xdr:twoCellAnchor>
  <xdr:twoCellAnchor editAs="oneCell">
    <xdr:from>
      <xdr:col>8</xdr:col>
      <xdr:colOff>1134110</xdr:colOff>
      <xdr:row>19</xdr:row>
      <xdr:rowOff>1346200</xdr:rowOff>
    </xdr:from>
    <xdr:to>
      <xdr:col>8</xdr:col>
      <xdr:colOff>4004310</xdr:colOff>
      <xdr:row>19</xdr:row>
      <xdr:rowOff>2297430</xdr:rowOff>
    </xdr:to>
    <xdr:pic>
      <xdr:nvPicPr>
        <xdr:cNvPr id="57" name="图片 56"/>
        <xdr:cNvPicPr>
          <a:picLocks noChangeAspect="1"/>
        </xdr:cNvPicPr>
      </xdr:nvPicPr>
      <xdr:blipFill>
        <a:blip r:embed="rId55"/>
        <a:stretch>
          <a:fillRect/>
        </a:stretch>
      </xdr:blipFill>
      <xdr:spPr>
        <a:xfrm>
          <a:off x="27197685" y="47394495"/>
          <a:ext cx="2870200" cy="951230"/>
        </a:xfrm>
        <a:prstGeom prst="rect">
          <a:avLst/>
        </a:prstGeom>
        <a:noFill/>
        <a:ln w="9525">
          <a:noFill/>
        </a:ln>
      </xdr:spPr>
    </xdr:pic>
    <xdr:clientData/>
  </xdr:twoCellAnchor>
  <xdr:twoCellAnchor editAs="oneCell">
    <xdr:from>
      <xdr:col>8</xdr:col>
      <xdr:colOff>767715</xdr:colOff>
      <xdr:row>20</xdr:row>
      <xdr:rowOff>697865</xdr:rowOff>
    </xdr:from>
    <xdr:to>
      <xdr:col>8</xdr:col>
      <xdr:colOff>4850130</xdr:colOff>
      <xdr:row>20</xdr:row>
      <xdr:rowOff>2268220</xdr:rowOff>
    </xdr:to>
    <xdr:pic>
      <xdr:nvPicPr>
        <xdr:cNvPr id="58" name="图片 57"/>
        <xdr:cNvPicPr>
          <a:picLocks noChangeAspect="1"/>
        </xdr:cNvPicPr>
      </xdr:nvPicPr>
      <xdr:blipFill>
        <a:blip r:embed="rId43"/>
        <a:stretch>
          <a:fillRect/>
        </a:stretch>
      </xdr:blipFill>
      <xdr:spPr>
        <a:xfrm>
          <a:off x="26831290" y="49146460"/>
          <a:ext cx="4082415" cy="1570355"/>
        </a:xfrm>
        <a:prstGeom prst="rect">
          <a:avLst/>
        </a:prstGeom>
        <a:noFill/>
        <a:ln w="9525">
          <a:noFill/>
        </a:ln>
      </xdr:spPr>
    </xdr:pic>
    <xdr:clientData/>
  </xdr:twoCellAnchor>
  <xdr:twoCellAnchor editAs="oneCell">
    <xdr:from>
      <xdr:col>8</xdr:col>
      <xdr:colOff>753110</xdr:colOff>
      <xdr:row>21</xdr:row>
      <xdr:rowOff>819150</xdr:rowOff>
    </xdr:from>
    <xdr:to>
      <xdr:col>8</xdr:col>
      <xdr:colOff>5353050</xdr:colOff>
      <xdr:row>21</xdr:row>
      <xdr:rowOff>1692275</xdr:rowOff>
    </xdr:to>
    <xdr:pic>
      <xdr:nvPicPr>
        <xdr:cNvPr id="59" name="图片 58"/>
        <xdr:cNvPicPr>
          <a:picLocks noChangeAspect="1"/>
        </xdr:cNvPicPr>
      </xdr:nvPicPr>
      <xdr:blipFill>
        <a:blip r:embed="rId56"/>
        <a:stretch>
          <a:fillRect/>
        </a:stretch>
      </xdr:blipFill>
      <xdr:spPr>
        <a:xfrm>
          <a:off x="26816685" y="51960145"/>
          <a:ext cx="4599940" cy="873125"/>
        </a:xfrm>
        <a:prstGeom prst="rect">
          <a:avLst/>
        </a:prstGeom>
        <a:noFill/>
        <a:ln w="9525">
          <a:noFill/>
        </a:ln>
      </xdr:spPr>
    </xdr:pic>
    <xdr:clientData/>
  </xdr:twoCellAnchor>
  <xdr:twoCellAnchor editAs="oneCell">
    <xdr:from>
      <xdr:col>8</xdr:col>
      <xdr:colOff>344170</xdr:colOff>
      <xdr:row>22</xdr:row>
      <xdr:rowOff>209550</xdr:rowOff>
    </xdr:from>
    <xdr:to>
      <xdr:col>8</xdr:col>
      <xdr:colOff>4009390</xdr:colOff>
      <xdr:row>22</xdr:row>
      <xdr:rowOff>1732915</xdr:rowOff>
    </xdr:to>
    <xdr:pic>
      <xdr:nvPicPr>
        <xdr:cNvPr id="60" name="图片 59"/>
        <xdr:cNvPicPr>
          <a:picLocks noChangeAspect="1"/>
        </xdr:cNvPicPr>
      </xdr:nvPicPr>
      <xdr:blipFill>
        <a:blip r:embed="rId57"/>
        <a:stretch>
          <a:fillRect/>
        </a:stretch>
      </xdr:blipFill>
      <xdr:spPr>
        <a:xfrm>
          <a:off x="26407745" y="53420645"/>
          <a:ext cx="3665220" cy="1523365"/>
        </a:xfrm>
        <a:prstGeom prst="rect">
          <a:avLst/>
        </a:prstGeom>
        <a:noFill/>
        <a:ln w="9525">
          <a:noFill/>
        </a:ln>
      </xdr:spPr>
    </xdr:pic>
    <xdr:clientData/>
  </xdr:twoCellAnchor>
  <xdr:twoCellAnchor editAs="oneCell">
    <xdr:from>
      <xdr:col>8</xdr:col>
      <xdr:colOff>339090</xdr:colOff>
      <xdr:row>22</xdr:row>
      <xdr:rowOff>1849120</xdr:rowOff>
    </xdr:from>
    <xdr:to>
      <xdr:col>8</xdr:col>
      <xdr:colOff>4001135</xdr:colOff>
      <xdr:row>22</xdr:row>
      <xdr:rowOff>2999740</xdr:rowOff>
    </xdr:to>
    <xdr:pic>
      <xdr:nvPicPr>
        <xdr:cNvPr id="61" name="图片 60"/>
        <xdr:cNvPicPr>
          <a:picLocks noChangeAspect="1"/>
        </xdr:cNvPicPr>
      </xdr:nvPicPr>
      <xdr:blipFill>
        <a:blip r:embed="rId58"/>
        <a:stretch>
          <a:fillRect/>
        </a:stretch>
      </xdr:blipFill>
      <xdr:spPr>
        <a:xfrm>
          <a:off x="26402665" y="55060215"/>
          <a:ext cx="3662045" cy="1150620"/>
        </a:xfrm>
        <a:prstGeom prst="rect">
          <a:avLst/>
        </a:prstGeom>
        <a:noFill/>
        <a:ln w="9525">
          <a:noFill/>
        </a:ln>
      </xdr:spPr>
    </xdr:pic>
    <xdr:clientData/>
  </xdr:twoCellAnchor>
  <xdr:twoCellAnchor editAs="oneCell">
    <xdr:from>
      <xdr:col>8</xdr:col>
      <xdr:colOff>883285</xdr:colOff>
      <xdr:row>22</xdr:row>
      <xdr:rowOff>3400425</xdr:rowOff>
    </xdr:from>
    <xdr:to>
      <xdr:col>8</xdr:col>
      <xdr:colOff>3324225</xdr:colOff>
      <xdr:row>22</xdr:row>
      <xdr:rowOff>4224655</xdr:rowOff>
    </xdr:to>
    <xdr:pic>
      <xdr:nvPicPr>
        <xdr:cNvPr id="62" name="图片 61"/>
        <xdr:cNvPicPr>
          <a:picLocks noChangeAspect="1"/>
        </xdr:cNvPicPr>
      </xdr:nvPicPr>
      <xdr:blipFill>
        <a:blip r:embed="rId59"/>
        <a:stretch>
          <a:fillRect/>
        </a:stretch>
      </xdr:blipFill>
      <xdr:spPr>
        <a:xfrm>
          <a:off x="26946860" y="56611520"/>
          <a:ext cx="2440940" cy="824230"/>
        </a:xfrm>
        <a:prstGeom prst="rect">
          <a:avLst/>
        </a:prstGeom>
        <a:noFill/>
        <a:ln w="9525">
          <a:noFill/>
        </a:ln>
      </xdr:spPr>
    </xdr:pic>
    <xdr:clientData/>
  </xdr:twoCellAnchor>
  <xdr:twoCellAnchor editAs="oneCell">
    <xdr:from>
      <xdr:col>8</xdr:col>
      <xdr:colOff>278765</xdr:colOff>
      <xdr:row>23</xdr:row>
      <xdr:rowOff>382270</xdr:rowOff>
    </xdr:from>
    <xdr:to>
      <xdr:col>8</xdr:col>
      <xdr:colOff>2412365</xdr:colOff>
      <xdr:row>23</xdr:row>
      <xdr:rowOff>2073275</xdr:rowOff>
    </xdr:to>
    <xdr:pic>
      <xdr:nvPicPr>
        <xdr:cNvPr id="63" name="图片 62"/>
        <xdr:cNvPicPr>
          <a:picLocks noChangeAspect="1"/>
        </xdr:cNvPicPr>
      </xdr:nvPicPr>
      <xdr:blipFill>
        <a:blip r:embed="rId60"/>
        <a:stretch>
          <a:fillRect/>
        </a:stretch>
      </xdr:blipFill>
      <xdr:spPr>
        <a:xfrm>
          <a:off x="26342340" y="58292365"/>
          <a:ext cx="2133600" cy="1691005"/>
        </a:xfrm>
        <a:prstGeom prst="rect">
          <a:avLst/>
        </a:prstGeom>
        <a:noFill/>
        <a:ln w="9525">
          <a:noFill/>
        </a:ln>
      </xdr:spPr>
    </xdr:pic>
    <xdr:clientData/>
  </xdr:twoCellAnchor>
  <xdr:twoCellAnchor editAs="oneCell">
    <xdr:from>
      <xdr:col>8</xdr:col>
      <xdr:colOff>2624455</xdr:colOff>
      <xdr:row>23</xdr:row>
      <xdr:rowOff>455295</xdr:rowOff>
    </xdr:from>
    <xdr:to>
      <xdr:col>8</xdr:col>
      <xdr:colOff>4686935</xdr:colOff>
      <xdr:row>23</xdr:row>
      <xdr:rowOff>2179320</xdr:rowOff>
    </xdr:to>
    <xdr:pic>
      <xdr:nvPicPr>
        <xdr:cNvPr id="64" name="图片 63"/>
        <xdr:cNvPicPr>
          <a:picLocks noChangeAspect="1"/>
        </xdr:cNvPicPr>
      </xdr:nvPicPr>
      <xdr:blipFill>
        <a:blip r:embed="rId61"/>
        <a:stretch>
          <a:fillRect/>
        </a:stretch>
      </xdr:blipFill>
      <xdr:spPr>
        <a:xfrm>
          <a:off x="28688030" y="58365390"/>
          <a:ext cx="2062480" cy="1724025"/>
        </a:xfrm>
        <a:prstGeom prst="rect">
          <a:avLst/>
        </a:prstGeom>
        <a:noFill/>
        <a:ln w="9525">
          <a:noFill/>
        </a:ln>
      </xdr:spPr>
    </xdr:pic>
    <xdr:clientData/>
  </xdr:twoCellAnchor>
  <xdr:twoCellAnchor editAs="oneCell">
    <xdr:from>
      <xdr:col>8</xdr:col>
      <xdr:colOff>419735</xdr:colOff>
      <xdr:row>25</xdr:row>
      <xdr:rowOff>336550</xdr:rowOff>
    </xdr:from>
    <xdr:to>
      <xdr:col>8</xdr:col>
      <xdr:colOff>2852420</xdr:colOff>
      <xdr:row>25</xdr:row>
      <xdr:rowOff>1445260</xdr:rowOff>
    </xdr:to>
    <xdr:pic>
      <xdr:nvPicPr>
        <xdr:cNvPr id="65" name="图片 64"/>
        <xdr:cNvPicPr>
          <a:picLocks noChangeAspect="1"/>
        </xdr:cNvPicPr>
      </xdr:nvPicPr>
      <xdr:blipFill>
        <a:blip r:embed="rId62"/>
        <a:stretch>
          <a:fillRect/>
        </a:stretch>
      </xdr:blipFill>
      <xdr:spPr>
        <a:xfrm>
          <a:off x="26483310" y="64114045"/>
          <a:ext cx="2432685" cy="1108710"/>
        </a:xfrm>
        <a:prstGeom prst="rect">
          <a:avLst/>
        </a:prstGeom>
        <a:noFill/>
        <a:ln w="9525">
          <a:noFill/>
        </a:ln>
      </xdr:spPr>
    </xdr:pic>
    <xdr:clientData/>
  </xdr:twoCellAnchor>
  <xdr:twoCellAnchor editAs="oneCell">
    <xdr:from>
      <xdr:col>8</xdr:col>
      <xdr:colOff>4163060</xdr:colOff>
      <xdr:row>25</xdr:row>
      <xdr:rowOff>200025</xdr:rowOff>
    </xdr:from>
    <xdr:to>
      <xdr:col>8</xdr:col>
      <xdr:colOff>5513070</xdr:colOff>
      <xdr:row>25</xdr:row>
      <xdr:rowOff>1275715</xdr:rowOff>
    </xdr:to>
    <xdr:pic>
      <xdr:nvPicPr>
        <xdr:cNvPr id="66" name="图片 65"/>
        <xdr:cNvPicPr>
          <a:picLocks noChangeAspect="1"/>
        </xdr:cNvPicPr>
      </xdr:nvPicPr>
      <xdr:blipFill>
        <a:blip r:embed="rId63"/>
        <a:stretch>
          <a:fillRect/>
        </a:stretch>
      </xdr:blipFill>
      <xdr:spPr>
        <a:xfrm>
          <a:off x="30226635" y="63977520"/>
          <a:ext cx="1350010" cy="1075690"/>
        </a:xfrm>
        <a:prstGeom prst="rect">
          <a:avLst/>
        </a:prstGeom>
        <a:noFill/>
        <a:ln w="9525">
          <a:noFill/>
        </a:ln>
      </xdr:spPr>
    </xdr:pic>
    <xdr:clientData/>
  </xdr:twoCellAnchor>
  <xdr:twoCellAnchor editAs="oneCell">
    <xdr:from>
      <xdr:col>8</xdr:col>
      <xdr:colOff>3413125</xdr:colOff>
      <xdr:row>29</xdr:row>
      <xdr:rowOff>337185</xdr:rowOff>
    </xdr:from>
    <xdr:to>
      <xdr:col>8</xdr:col>
      <xdr:colOff>5210175</xdr:colOff>
      <xdr:row>29</xdr:row>
      <xdr:rowOff>1775460</xdr:rowOff>
    </xdr:to>
    <xdr:pic>
      <xdr:nvPicPr>
        <xdr:cNvPr id="67" name="图片 66"/>
        <xdr:cNvPicPr>
          <a:picLocks noChangeAspect="1"/>
        </xdr:cNvPicPr>
      </xdr:nvPicPr>
      <xdr:blipFill>
        <a:blip r:embed="rId64"/>
        <a:stretch>
          <a:fillRect/>
        </a:stretch>
      </xdr:blipFill>
      <xdr:spPr>
        <a:xfrm>
          <a:off x="29476700" y="77309980"/>
          <a:ext cx="1797050" cy="1438275"/>
        </a:xfrm>
        <a:prstGeom prst="rect">
          <a:avLst/>
        </a:prstGeom>
        <a:noFill/>
        <a:ln w="9525">
          <a:noFill/>
        </a:ln>
      </xdr:spPr>
    </xdr:pic>
    <xdr:clientData/>
  </xdr:twoCellAnchor>
  <xdr:twoCellAnchor editAs="oneCell">
    <xdr:from>
      <xdr:col>8</xdr:col>
      <xdr:colOff>1160145</xdr:colOff>
      <xdr:row>26</xdr:row>
      <xdr:rowOff>744220</xdr:rowOff>
    </xdr:from>
    <xdr:to>
      <xdr:col>8</xdr:col>
      <xdr:colOff>4215130</xdr:colOff>
      <xdr:row>26</xdr:row>
      <xdr:rowOff>2219325</xdr:rowOff>
    </xdr:to>
    <xdr:pic>
      <xdr:nvPicPr>
        <xdr:cNvPr id="68" name="图片 67"/>
        <xdr:cNvPicPr>
          <a:picLocks noChangeAspect="1"/>
        </xdr:cNvPicPr>
      </xdr:nvPicPr>
      <xdr:blipFill>
        <a:blip r:embed="rId65"/>
        <a:stretch>
          <a:fillRect/>
        </a:stretch>
      </xdr:blipFill>
      <xdr:spPr>
        <a:xfrm>
          <a:off x="27223720" y="67455415"/>
          <a:ext cx="3054985" cy="1475105"/>
        </a:xfrm>
        <a:prstGeom prst="rect">
          <a:avLst/>
        </a:prstGeom>
        <a:noFill/>
        <a:ln w="9525">
          <a:noFill/>
        </a:ln>
      </xdr:spPr>
    </xdr:pic>
    <xdr:clientData/>
  </xdr:twoCellAnchor>
  <xdr:twoCellAnchor editAs="oneCell">
    <xdr:from>
      <xdr:col>8</xdr:col>
      <xdr:colOff>1051560</xdr:colOff>
      <xdr:row>27</xdr:row>
      <xdr:rowOff>1609090</xdr:rowOff>
    </xdr:from>
    <xdr:to>
      <xdr:col>8</xdr:col>
      <xdr:colOff>4126865</xdr:colOff>
      <xdr:row>27</xdr:row>
      <xdr:rowOff>2682240</xdr:rowOff>
    </xdr:to>
    <xdr:pic>
      <xdr:nvPicPr>
        <xdr:cNvPr id="69" name="图片 68"/>
        <xdr:cNvPicPr>
          <a:picLocks noChangeAspect="1"/>
        </xdr:cNvPicPr>
      </xdr:nvPicPr>
      <xdr:blipFill>
        <a:blip r:embed="rId66"/>
        <a:stretch>
          <a:fillRect/>
        </a:stretch>
      </xdr:blipFill>
      <xdr:spPr>
        <a:xfrm>
          <a:off x="27115135" y="71253985"/>
          <a:ext cx="3075305" cy="1073150"/>
        </a:xfrm>
        <a:prstGeom prst="rect">
          <a:avLst/>
        </a:prstGeom>
        <a:noFill/>
        <a:ln w="9525">
          <a:noFill/>
        </a:ln>
      </xdr:spPr>
    </xdr:pic>
    <xdr:clientData/>
  </xdr:twoCellAnchor>
  <xdr:twoCellAnchor editAs="oneCell">
    <xdr:from>
      <xdr:col>8</xdr:col>
      <xdr:colOff>1029335</xdr:colOff>
      <xdr:row>27</xdr:row>
      <xdr:rowOff>408305</xdr:rowOff>
    </xdr:from>
    <xdr:to>
      <xdr:col>8</xdr:col>
      <xdr:colOff>4060190</xdr:colOff>
      <xdr:row>27</xdr:row>
      <xdr:rowOff>1456690</xdr:rowOff>
    </xdr:to>
    <xdr:pic>
      <xdr:nvPicPr>
        <xdr:cNvPr id="70" name="图片 69"/>
        <xdr:cNvPicPr>
          <a:picLocks noChangeAspect="1"/>
        </xdr:cNvPicPr>
      </xdr:nvPicPr>
      <xdr:blipFill>
        <a:blip r:embed="rId67"/>
        <a:stretch>
          <a:fillRect/>
        </a:stretch>
      </xdr:blipFill>
      <xdr:spPr>
        <a:xfrm>
          <a:off x="27092910" y="70053200"/>
          <a:ext cx="3030855" cy="1048385"/>
        </a:xfrm>
        <a:prstGeom prst="rect">
          <a:avLst/>
        </a:prstGeom>
        <a:noFill/>
        <a:ln w="9525">
          <a:noFill/>
        </a:ln>
      </xdr:spPr>
    </xdr:pic>
    <xdr:clientData/>
  </xdr:twoCellAnchor>
  <xdr:twoCellAnchor editAs="oneCell">
    <xdr:from>
      <xdr:col>8</xdr:col>
      <xdr:colOff>347345</xdr:colOff>
      <xdr:row>28</xdr:row>
      <xdr:rowOff>247015</xdr:rowOff>
    </xdr:from>
    <xdr:to>
      <xdr:col>8</xdr:col>
      <xdr:colOff>3457575</xdr:colOff>
      <xdr:row>28</xdr:row>
      <xdr:rowOff>1551305</xdr:rowOff>
    </xdr:to>
    <xdr:pic>
      <xdr:nvPicPr>
        <xdr:cNvPr id="71" name="图片 70"/>
        <xdr:cNvPicPr>
          <a:picLocks noChangeAspect="1"/>
        </xdr:cNvPicPr>
      </xdr:nvPicPr>
      <xdr:blipFill>
        <a:blip r:embed="rId68"/>
        <a:stretch>
          <a:fillRect/>
        </a:stretch>
      </xdr:blipFill>
      <xdr:spPr>
        <a:xfrm>
          <a:off x="26410920" y="72825610"/>
          <a:ext cx="3110230" cy="1304290"/>
        </a:xfrm>
        <a:prstGeom prst="rect">
          <a:avLst/>
        </a:prstGeom>
        <a:noFill/>
        <a:ln w="9525">
          <a:noFill/>
        </a:ln>
      </xdr:spPr>
    </xdr:pic>
    <xdr:clientData/>
  </xdr:twoCellAnchor>
  <xdr:twoCellAnchor editAs="oneCell">
    <xdr:from>
      <xdr:col>8</xdr:col>
      <xdr:colOff>505460</xdr:colOff>
      <xdr:row>29</xdr:row>
      <xdr:rowOff>372110</xdr:rowOff>
    </xdr:from>
    <xdr:to>
      <xdr:col>8</xdr:col>
      <xdr:colOff>2843530</xdr:colOff>
      <xdr:row>29</xdr:row>
      <xdr:rowOff>1299845</xdr:rowOff>
    </xdr:to>
    <xdr:pic>
      <xdr:nvPicPr>
        <xdr:cNvPr id="73" name="图片 72"/>
        <xdr:cNvPicPr>
          <a:picLocks noChangeAspect="1"/>
        </xdr:cNvPicPr>
      </xdr:nvPicPr>
      <xdr:blipFill>
        <a:blip r:embed="rId69"/>
        <a:stretch>
          <a:fillRect/>
        </a:stretch>
      </xdr:blipFill>
      <xdr:spPr>
        <a:xfrm>
          <a:off x="26569035" y="77344905"/>
          <a:ext cx="2338070" cy="927735"/>
        </a:xfrm>
        <a:prstGeom prst="rect">
          <a:avLst/>
        </a:prstGeom>
        <a:noFill/>
        <a:ln w="9525">
          <a:noFill/>
        </a:ln>
      </xdr:spPr>
    </xdr:pic>
    <xdr:clientData/>
  </xdr:twoCellAnchor>
  <xdr:twoCellAnchor editAs="oneCell">
    <xdr:from>
      <xdr:col>8</xdr:col>
      <xdr:colOff>338455</xdr:colOff>
      <xdr:row>29</xdr:row>
      <xdr:rowOff>2136140</xdr:rowOff>
    </xdr:from>
    <xdr:to>
      <xdr:col>8</xdr:col>
      <xdr:colOff>5163185</xdr:colOff>
      <xdr:row>29</xdr:row>
      <xdr:rowOff>2698115</xdr:rowOff>
    </xdr:to>
    <xdr:pic>
      <xdr:nvPicPr>
        <xdr:cNvPr id="74" name="图片 73"/>
        <xdr:cNvPicPr>
          <a:picLocks noChangeAspect="1"/>
        </xdr:cNvPicPr>
      </xdr:nvPicPr>
      <xdr:blipFill>
        <a:blip r:embed="rId70"/>
        <a:stretch>
          <a:fillRect/>
        </a:stretch>
      </xdr:blipFill>
      <xdr:spPr>
        <a:xfrm>
          <a:off x="26402030" y="79108935"/>
          <a:ext cx="4824730" cy="561975"/>
        </a:xfrm>
        <a:prstGeom prst="rect">
          <a:avLst/>
        </a:prstGeom>
        <a:noFill/>
        <a:ln w="9525">
          <a:noFill/>
        </a:ln>
      </xdr:spPr>
    </xdr:pic>
    <xdr:clientData/>
  </xdr:twoCellAnchor>
  <xdr:twoCellAnchor editAs="oneCell">
    <xdr:from>
      <xdr:col>8</xdr:col>
      <xdr:colOff>861060</xdr:colOff>
      <xdr:row>35</xdr:row>
      <xdr:rowOff>588645</xdr:rowOff>
    </xdr:from>
    <xdr:to>
      <xdr:col>8</xdr:col>
      <xdr:colOff>4695190</xdr:colOff>
      <xdr:row>35</xdr:row>
      <xdr:rowOff>2488565</xdr:rowOff>
    </xdr:to>
    <xdr:pic>
      <xdr:nvPicPr>
        <xdr:cNvPr id="75" name="图片 74"/>
        <xdr:cNvPicPr>
          <a:picLocks noChangeAspect="1"/>
        </xdr:cNvPicPr>
      </xdr:nvPicPr>
      <xdr:blipFill>
        <a:blip r:embed="rId71"/>
        <a:stretch>
          <a:fillRect/>
        </a:stretch>
      </xdr:blipFill>
      <xdr:spPr>
        <a:xfrm>
          <a:off x="26924635" y="98046540"/>
          <a:ext cx="3834130" cy="1899920"/>
        </a:xfrm>
        <a:prstGeom prst="rect">
          <a:avLst/>
        </a:prstGeom>
        <a:noFill/>
        <a:ln w="9525">
          <a:noFill/>
        </a:ln>
      </xdr:spPr>
    </xdr:pic>
    <xdr:clientData/>
  </xdr:twoCellAnchor>
  <xdr:twoCellAnchor editAs="oneCell">
    <xdr:from>
      <xdr:col>8</xdr:col>
      <xdr:colOff>207645</xdr:colOff>
      <xdr:row>61</xdr:row>
      <xdr:rowOff>1371600</xdr:rowOff>
    </xdr:from>
    <xdr:to>
      <xdr:col>8</xdr:col>
      <xdr:colOff>2843530</xdr:colOff>
      <xdr:row>61</xdr:row>
      <xdr:rowOff>2662555</xdr:rowOff>
    </xdr:to>
    <xdr:pic>
      <xdr:nvPicPr>
        <xdr:cNvPr id="79" name="图片 78"/>
        <xdr:cNvPicPr>
          <a:picLocks noChangeAspect="1"/>
        </xdr:cNvPicPr>
      </xdr:nvPicPr>
      <xdr:blipFill>
        <a:blip r:embed="rId72"/>
        <a:stretch>
          <a:fillRect/>
        </a:stretch>
      </xdr:blipFill>
      <xdr:spPr>
        <a:xfrm>
          <a:off x="26271220" y="169341165"/>
          <a:ext cx="2635885" cy="1290955"/>
        </a:xfrm>
        <a:prstGeom prst="rect">
          <a:avLst/>
        </a:prstGeom>
        <a:noFill/>
        <a:ln w="9525">
          <a:noFill/>
        </a:ln>
      </xdr:spPr>
    </xdr:pic>
    <xdr:clientData/>
  </xdr:twoCellAnchor>
  <xdr:twoCellAnchor editAs="oneCell">
    <xdr:from>
      <xdr:col>8</xdr:col>
      <xdr:colOff>3208020</xdr:colOff>
      <xdr:row>61</xdr:row>
      <xdr:rowOff>1739900</xdr:rowOff>
    </xdr:from>
    <xdr:to>
      <xdr:col>8</xdr:col>
      <xdr:colOff>5424805</xdr:colOff>
      <xdr:row>61</xdr:row>
      <xdr:rowOff>2388235</xdr:rowOff>
    </xdr:to>
    <xdr:pic>
      <xdr:nvPicPr>
        <xdr:cNvPr id="80" name="图片 79"/>
        <xdr:cNvPicPr>
          <a:picLocks noChangeAspect="1"/>
        </xdr:cNvPicPr>
      </xdr:nvPicPr>
      <xdr:blipFill>
        <a:blip r:embed="rId73"/>
        <a:stretch>
          <a:fillRect/>
        </a:stretch>
      </xdr:blipFill>
      <xdr:spPr>
        <a:xfrm>
          <a:off x="29271595" y="169709465"/>
          <a:ext cx="2216785" cy="648335"/>
        </a:xfrm>
        <a:prstGeom prst="rect">
          <a:avLst/>
        </a:prstGeom>
        <a:noFill/>
        <a:ln w="9525">
          <a:noFill/>
        </a:ln>
      </xdr:spPr>
    </xdr:pic>
    <xdr:clientData/>
  </xdr:twoCellAnchor>
  <xdr:twoCellAnchor editAs="oneCell">
    <xdr:from>
      <xdr:col>8</xdr:col>
      <xdr:colOff>1254760</xdr:colOff>
      <xdr:row>67</xdr:row>
      <xdr:rowOff>203200</xdr:rowOff>
    </xdr:from>
    <xdr:to>
      <xdr:col>8</xdr:col>
      <xdr:colOff>3662680</xdr:colOff>
      <xdr:row>67</xdr:row>
      <xdr:rowOff>1726565</xdr:rowOff>
    </xdr:to>
    <xdr:pic>
      <xdr:nvPicPr>
        <xdr:cNvPr id="81" name="图片 80"/>
        <xdr:cNvPicPr>
          <a:picLocks noChangeAspect="1"/>
        </xdr:cNvPicPr>
      </xdr:nvPicPr>
      <xdr:blipFill>
        <a:blip r:embed="rId74"/>
        <a:stretch>
          <a:fillRect/>
        </a:stretch>
      </xdr:blipFill>
      <xdr:spPr>
        <a:xfrm>
          <a:off x="27318335" y="183808370"/>
          <a:ext cx="2407920" cy="1523365"/>
        </a:xfrm>
        <a:prstGeom prst="rect">
          <a:avLst/>
        </a:prstGeom>
        <a:noFill/>
        <a:ln w="9525">
          <a:noFill/>
        </a:ln>
      </xdr:spPr>
    </xdr:pic>
    <xdr:clientData/>
  </xdr:twoCellAnchor>
  <xdr:twoCellAnchor editAs="oneCell">
    <xdr:from>
      <xdr:col>8</xdr:col>
      <xdr:colOff>488950</xdr:colOff>
      <xdr:row>66</xdr:row>
      <xdr:rowOff>205740</xdr:rowOff>
    </xdr:from>
    <xdr:to>
      <xdr:col>8</xdr:col>
      <xdr:colOff>2007235</xdr:colOff>
      <xdr:row>66</xdr:row>
      <xdr:rowOff>988695</xdr:rowOff>
    </xdr:to>
    <xdr:pic>
      <xdr:nvPicPr>
        <xdr:cNvPr id="82" name="图片 81"/>
        <xdr:cNvPicPr>
          <a:picLocks noChangeAspect="1"/>
        </xdr:cNvPicPr>
      </xdr:nvPicPr>
      <xdr:blipFill>
        <a:blip r:embed="rId75"/>
        <a:stretch>
          <a:fillRect/>
        </a:stretch>
      </xdr:blipFill>
      <xdr:spPr>
        <a:xfrm>
          <a:off x="26552525" y="181892575"/>
          <a:ext cx="1518285" cy="782955"/>
        </a:xfrm>
        <a:prstGeom prst="rect">
          <a:avLst/>
        </a:prstGeom>
        <a:noFill/>
        <a:ln w="9525">
          <a:noFill/>
        </a:ln>
      </xdr:spPr>
    </xdr:pic>
    <xdr:clientData/>
  </xdr:twoCellAnchor>
  <xdr:twoCellAnchor editAs="oneCell">
    <xdr:from>
      <xdr:col>8</xdr:col>
      <xdr:colOff>279400</xdr:colOff>
      <xdr:row>66</xdr:row>
      <xdr:rowOff>1089025</xdr:rowOff>
    </xdr:from>
    <xdr:to>
      <xdr:col>8</xdr:col>
      <xdr:colOff>5060950</xdr:colOff>
      <xdr:row>66</xdr:row>
      <xdr:rowOff>1717675</xdr:rowOff>
    </xdr:to>
    <xdr:pic>
      <xdr:nvPicPr>
        <xdr:cNvPr id="83" name="图片 82"/>
        <xdr:cNvPicPr>
          <a:picLocks noChangeAspect="1"/>
        </xdr:cNvPicPr>
      </xdr:nvPicPr>
      <xdr:blipFill>
        <a:blip r:embed="rId76"/>
        <a:stretch>
          <a:fillRect/>
        </a:stretch>
      </xdr:blipFill>
      <xdr:spPr>
        <a:xfrm>
          <a:off x="26342975" y="182775860"/>
          <a:ext cx="4781550" cy="628650"/>
        </a:xfrm>
        <a:prstGeom prst="rect">
          <a:avLst/>
        </a:prstGeom>
        <a:noFill/>
        <a:ln w="9525">
          <a:noFill/>
        </a:ln>
      </xdr:spPr>
    </xdr:pic>
    <xdr:clientData/>
  </xdr:twoCellAnchor>
  <xdr:twoCellAnchor editAs="oneCell">
    <xdr:from>
      <xdr:col>8</xdr:col>
      <xdr:colOff>897255</xdr:colOff>
      <xdr:row>69</xdr:row>
      <xdr:rowOff>321310</xdr:rowOff>
    </xdr:from>
    <xdr:to>
      <xdr:col>8</xdr:col>
      <xdr:colOff>5377180</xdr:colOff>
      <xdr:row>69</xdr:row>
      <xdr:rowOff>1454150</xdr:rowOff>
    </xdr:to>
    <xdr:pic>
      <xdr:nvPicPr>
        <xdr:cNvPr id="84" name="图片 83"/>
        <xdr:cNvPicPr>
          <a:picLocks noChangeAspect="1"/>
        </xdr:cNvPicPr>
      </xdr:nvPicPr>
      <xdr:blipFill>
        <a:blip r:embed="rId77"/>
        <a:stretch>
          <a:fillRect/>
        </a:stretch>
      </xdr:blipFill>
      <xdr:spPr>
        <a:xfrm>
          <a:off x="26960830" y="187763150"/>
          <a:ext cx="4479925" cy="1132840"/>
        </a:xfrm>
        <a:prstGeom prst="rect">
          <a:avLst/>
        </a:prstGeom>
        <a:noFill/>
        <a:ln w="9525">
          <a:noFill/>
        </a:ln>
      </xdr:spPr>
    </xdr:pic>
    <xdr:clientData/>
  </xdr:twoCellAnchor>
  <xdr:twoCellAnchor editAs="oneCell">
    <xdr:from>
      <xdr:col>8</xdr:col>
      <xdr:colOff>217170</xdr:colOff>
      <xdr:row>72</xdr:row>
      <xdr:rowOff>73025</xdr:rowOff>
    </xdr:from>
    <xdr:to>
      <xdr:col>8</xdr:col>
      <xdr:colOff>2237105</xdr:colOff>
      <xdr:row>72</xdr:row>
      <xdr:rowOff>1051560</xdr:rowOff>
    </xdr:to>
    <xdr:pic>
      <xdr:nvPicPr>
        <xdr:cNvPr id="85" name="图片 84"/>
        <xdr:cNvPicPr>
          <a:picLocks noChangeAspect="1"/>
        </xdr:cNvPicPr>
      </xdr:nvPicPr>
      <xdr:blipFill>
        <a:blip r:embed="rId78"/>
        <a:stretch>
          <a:fillRect/>
        </a:stretch>
      </xdr:blipFill>
      <xdr:spPr>
        <a:xfrm>
          <a:off x="26280745" y="193269870"/>
          <a:ext cx="2019935" cy="978535"/>
        </a:xfrm>
        <a:prstGeom prst="rect">
          <a:avLst/>
        </a:prstGeom>
        <a:noFill/>
        <a:ln w="9525">
          <a:noFill/>
        </a:ln>
      </xdr:spPr>
    </xdr:pic>
    <xdr:clientData/>
  </xdr:twoCellAnchor>
  <xdr:twoCellAnchor editAs="oneCell">
    <xdr:from>
      <xdr:col>8</xdr:col>
      <xdr:colOff>172085</xdr:colOff>
      <xdr:row>72</xdr:row>
      <xdr:rowOff>1356360</xdr:rowOff>
    </xdr:from>
    <xdr:to>
      <xdr:col>8</xdr:col>
      <xdr:colOff>5370195</xdr:colOff>
      <xdr:row>72</xdr:row>
      <xdr:rowOff>2172970</xdr:rowOff>
    </xdr:to>
    <xdr:pic>
      <xdr:nvPicPr>
        <xdr:cNvPr id="86" name="图片 85"/>
        <xdr:cNvPicPr>
          <a:picLocks noChangeAspect="1"/>
        </xdr:cNvPicPr>
      </xdr:nvPicPr>
      <xdr:blipFill>
        <a:blip r:embed="rId79"/>
        <a:stretch>
          <a:fillRect/>
        </a:stretch>
      </xdr:blipFill>
      <xdr:spPr>
        <a:xfrm>
          <a:off x="26235660" y="194553205"/>
          <a:ext cx="5198110" cy="816610"/>
        </a:xfrm>
        <a:prstGeom prst="rect">
          <a:avLst/>
        </a:prstGeom>
        <a:noFill/>
        <a:ln w="9525">
          <a:noFill/>
        </a:ln>
      </xdr:spPr>
    </xdr:pic>
    <xdr:clientData/>
  </xdr:twoCellAnchor>
  <xdr:twoCellAnchor editAs="oneCell">
    <xdr:from>
      <xdr:col>8</xdr:col>
      <xdr:colOff>1720215</xdr:colOff>
      <xdr:row>80</xdr:row>
      <xdr:rowOff>493395</xdr:rowOff>
    </xdr:from>
    <xdr:to>
      <xdr:col>8</xdr:col>
      <xdr:colOff>3975100</xdr:colOff>
      <xdr:row>80</xdr:row>
      <xdr:rowOff>1589405</xdr:rowOff>
    </xdr:to>
    <xdr:pic>
      <xdr:nvPicPr>
        <xdr:cNvPr id="87" name="图片 86"/>
        <xdr:cNvPicPr>
          <a:picLocks noChangeAspect="1"/>
        </xdr:cNvPicPr>
      </xdr:nvPicPr>
      <xdr:blipFill>
        <a:blip r:embed="rId80"/>
        <a:stretch>
          <a:fillRect/>
        </a:stretch>
      </xdr:blipFill>
      <xdr:spPr>
        <a:xfrm>
          <a:off x="27783790" y="212871050"/>
          <a:ext cx="2254885" cy="1096010"/>
        </a:xfrm>
        <a:prstGeom prst="rect">
          <a:avLst/>
        </a:prstGeom>
        <a:noFill/>
        <a:ln w="9525">
          <a:noFill/>
        </a:ln>
      </xdr:spPr>
    </xdr:pic>
    <xdr:clientData/>
  </xdr:twoCellAnchor>
  <xdr:twoCellAnchor editAs="oneCell">
    <xdr:from>
      <xdr:col>8</xdr:col>
      <xdr:colOff>337820</xdr:colOff>
      <xdr:row>83</xdr:row>
      <xdr:rowOff>108585</xdr:rowOff>
    </xdr:from>
    <xdr:to>
      <xdr:col>8</xdr:col>
      <xdr:colOff>5083810</xdr:colOff>
      <xdr:row>83</xdr:row>
      <xdr:rowOff>1470025</xdr:rowOff>
    </xdr:to>
    <xdr:pic>
      <xdr:nvPicPr>
        <xdr:cNvPr id="88" name="图片 87"/>
        <xdr:cNvPicPr>
          <a:picLocks noChangeAspect="1"/>
        </xdr:cNvPicPr>
      </xdr:nvPicPr>
      <xdr:blipFill>
        <a:blip r:embed="rId81"/>
        <a:stretch>
          <a:fillRect/>
        </a:stretch>
      </xdr:blipFill>
      <xdr:spPr>
        <a:xfrm>
          <a:off x="26401395" y="220246575"/>
          <a:ext cx="4745990" cy="1361440"/>
        </a:xfrm>
        <a:prstGeom prst="rect">
          <a:avLst/>
        </a:prstGeom>
        <a:noFill/>
        <a:ln w="9525">
          <a:noFill/>
        </a:ln>
      </xdr:spPr>
    </xdr:pic>
    <xdr:clientData/>
  </xdr:twoCellAnchor>
  <xdr:twoCellAnchor editAs="oneCell">
    <xdr:from>
      <xdr:col>8</xdr:col>
      <xdr:colOff>469265</xdr:colOff>
      <xdr:row>83</xdr:row>
      <xdr:rowOff>1779270</xdr:rowOff>
    </xdr:from>
    <xdr:to>
      <xdr:col>8</xdr:col>
      <xdr:colOff>4722495</xdr:colOff>
      <xdr:row>83</xdr:row>
      <xdr:rowOff>2498725</xdr:rowOff>
    </xdr:to>
    <xdr:pic>
      <xdr:nvPicPr>
        <xdr:cNvPr id="89" name="图片 88"/>
        <xdr:cNvPicPr>
          <a:picLocks noChangeAspect="1"/>
        </xdr:cNvPicPr>
      </xdr:nvPicPr>
      <xdr:blipFill>
        <a:blip r:embed="rId82"/>
        <a:stretch>
          <a:fillRect/>
        </a:stretch>
      </xdr:blipFill>
      <xdr:spPr>
        <a:xfrm>
          <a:off x="26532840" y="221917260"/>
          <a:ext cx="4253230" cy="719455"/>
        </a:xfrm>
        <a:prstGeom prst="rect">
          <a:avLst/>
        </a:prstGeom>
        <a:noFill/>
        <a:ln w="9525">
          <a:noFill/>
        </a:ln>
      </xdr:spPr>
    </xdr:pic>
    <xdr:clientData/>
  </xdr:twoCellAnchor>
  <xdr:twoCellAnchor editAs="oneCell">
    <xdr:from>
      <xdr:col>8</xdr:col>
      <xdr:colOff>1111885</xdr:colOff>
      <xdr:row>82</xdr:row>
      <xdr:rowOff>146685</xdr:rowOff>
    </xdr:from>
    <xdr:to>
      <xdr:col>8</xdr:col>
      <xdr:colOff>4400550</xdr:colOff>
      <xdr:row>82</xdr:row>
      <xdr:rowOff>1243965</xdr:rowOff>
    </xdr:to>
    <xdr:pic>
      <xdr:nvPicPr>
        <xdr:cNvPr id="90" name="图片 89"/>
        <xdr:cNvPicPr>
          <a:picLocks noChangeAspect="1"/>
        </xdr:cNvPicPr>
      </xdr:nvPicPr>
      <xdr:blipFill>
        <a:blip r:embed="rId83"/>
        <a:stretch>
          <a:fillRect/>
        </a:stretch>
      </xdr:blipFill>
      <xdr:spPr>
        <a:xfrm>
          <a:off x="27175460" y="217541475"/>
          <a:ext cx="3288665" cy="1097280"/>
        </a:xfrm>
        <a:prstGeom prst="rect">
          <a:avLst/>
        </a:prstGeom>
        <a:noFill/>
        <a:ln w="9525">
          <a:noFill/>
        </a:ln>
      </xdr:spPr>
    </xdr:pic>
    <xdr:clientData/>
  </xdr:twoCellAnchor>
  <xdr:twoCellAnchor editAs="oneCell">
    <xdr:from>
      <xdr:col>8</xdr:col>
      <xdr:colOff>505460</xdr:colOff>
      <xdr:row>81</xdr:row>
      <xdr:rowOff>262890</xdr:rowOff>
    </xdr:from>
    <xdr:to>
      <xdr:col>8</xdr:col>
      <xdr:colOff>4472305</xdr:colOff>
      <xdr:row>81</xdr:row>
      <xdr:rowOff>2147570</xdr:rowOff>
    </xdr:to>
    <xdr:pic>
      <xdr:nvPicPr>
        <xdr:cNvPr id="91" name="图片 90"/>
        <xdr:cNvPicPr>
          <a:picLocks noChangeAspect="1"/>
        </xdr:cNvPicPr>
      </xdr:nvPicPr>
      <xdr:blipFill>
        <a:blip r:embed="rId84"/>
        <a:stretch>
          <a:fillRect/>
        </a:stretch>
      </xdr:blipFill>
      <xdr:spPr>
        <a:xfrm>
          <a:off x="26569035" y="214558880"/>
          <a:ext cx="3966845" cy="1884680"/>
        </a:xfrm>
        <a:prstGeom prst="rect">
          <a:avLst/>
        </a:prstGeom>
        <a:noFill/>
        <a:ln w="9525">
          <a:noFill/>
        </a:ln>
      </xdr:spPr>
    </xdr:pic>
    <xdr:clientData/>
  </xdr:twoCellAnchor>
  <xdr:twoCellAnchor editAs="oneCell">
    <xdr:from>
      <xdr:col>8</xdr:col>
      <xdr:colOff>301625</xdr:colOff>
      <xdr:row>87</xdr:row>
      <xdr:rowOff>88900</xdr:rowOff>
    </xdr:from>
    <xdr:to>
      <xdr:col>8</xdr:col>
      <xdr:colOff>3849370</xdr:colOff>
      <xdr:row>87</xdr:row>
      <xdr:rowOff>1661795</xdr:rowOff>
    </xdr:to>
    <xdr:pic>
      <xdr:nvPicPr>
        <xdr:cNvPr id="92" name="图片 91"/>
        <xdr:cNvPicPr>
          <a:picLocks noChangeAspect="1"/>
        </xdr:cNvPicPr>
      </xdr:nvPicPr>
      <xdr:blipFill>
        <a:blip r:embed="rId85"/>
        <a:stretch>
          <a:fillRect/>
        </a:stretch>
      </xdr:blipFill>
      <xdr:spPr>
        <a:xfrm>
          <a:off x="26365200" y="234158790"/>
          <a:ext cx="3547745" cy="1572895"/>
        </a:xfrm>
        <a:prstGeom prst="rect">
          <a:avLst/>
        </a:prstGeom>
        <a:noFill/>
        <a:ln w="9525">
          <a:noFill/>
        </a:ln>
      </xdr:spPr>
    </xdr:pic>
    <xdr:clientData/>
  </xdr:twoCellAnchor>
  <xdr:twoCellAnchor editAs="oneCell">
    <xdr:from>
      <xdr:col>8</xdr:col>
      <xdr:colOff>302895</xdr:colOff>
      <xdr:row>86</xdr:row>
      <xdr:rowOff>227330</xdr:rowOff>
    </xdr:from>
    <xdr:to>
      <xdr:col>8</xdr:col>
      <xdr:colOff>5104130</xdr:colOff>
      <xdr:row>86</xdr:row>
      <xdr:rowOff>1894205</xdr:rowOff>
    </xdr:to>
    <xdr:pic>
      <xdr:nvPicPr>
        <xdr:cNvPr id="93" name="图片 92"/>
        <xdr:cNvPicPr>
          <a:picLocks noChangeAspect="1"/>
        </xdr:cNvPicPr>
      </xdr:nvPicPr>
      <xdr:blipFill>
        <a:blip r:embed="rId86"/>
        <a:stretch>
          <a:fillRect/>
        </a:stretch>
      </xdr:blipFill>
      <xdr:spPr>
        <a:xfrm>
          <a:off x="26366470" y="231033320"/>
          <a:ext cx="4801235" cy="1666875"/>
        </a:xfrm>
        <a:prstGeom prst="rect">
          <a:avLst/>
        </a:prstGeom>
        <a:noFill/>
        <a:ln w="9525">
          <a:noFill/>
        </a:ln>
      </xdr:spPr>
    </xdr:pic>
    <xdr:clientData/>
  </xdr:twoCellAnchor>
  <xdr:twoCellAnchor editAs="oneCell">
    <xdr:from>
      <xdr:col>8</xdr:col>
      <xdr:colOff>313690</xdr:colOff>
      <xdr:row>88</xdr:row>
      <xdr:rowOff>193040</xdr:rowOff>
    </xdr:from>
    <xdr:to>
      <xdr:col>8</xdr:col>
      <xdr:colOff>2292985</xdr:colOff>
      <xdr:row>88</xdr:row>
      <xdr:rowOff>2120265</xdr:rowOff>
    </xdr:to>
    <xdr:pic>
      <xdr:nvPicPr>
        <xdr:cNvPr id="94" name="图片 93"/>
        <xdr:cNvPicPr>
          <a:picLocks noChangeAspect="1"/>
        </xdr:cNvPicPr>
      </xdr:nvPicPr>
      <xdr:blipFill>
        <a:blip r:embed="rId87"/>
        <a:stretch>
          <a:fillRect/>
        </a:stretch>
      </xdr:blipFill>
      <xdr:spPr>
        <a:xfrm>
          <a:off x="26377265" y="237006130"/>
          <a:ext cx="1979295" cy="1927225"/>
        </a:xfrm>
        <a:prstGeom prst="rect">
          <a:avLst/>
        </a:prstGeom>
        <a:noFill/>
        <a:ln w="9525">
          <a:noFill/>
        </a:ln>
      </xdr:spPr>
    </xdr:pic>
    <xdr:clientData/>
  </xdr:twoCellAnchor>
  <xdr:twoCellAnchor editAs="oneCell">
    <xdr:from>
      <xdr:col>8</xdr:col>
      <xdr:colOff>3004820</xdr:colOff>
      <xdr:row>88</xdr:row>
      <xdr:rowOff>518160</xdr:rowOff>
    </xdr:from>
    <xdr:to>
      <xdr:col>8</xdr:col>
      <xdr:colOff>5219065</xdr:colOff>
      <xdr:row>88</xdr:row>
      <xdr:rowOff>2047875</xdr:rowOff>
    </xdr:to>
    <xdr:pic>
      <xdr:nvPicPr>
        <xdr:cNvPr id="95" name="图片 94"/>
        <xdr:cNvPicPr>
          <a:picLocks noChangeAspect="1"/>
        </xdr:cNvPicPr>
      </xdr:nvPicPr>
      <xdr:blipFill>
        <a:blip r:embed="rId88"/>
        <a:stretch>
          <a:fillRect/>
        </a:stretch>
      </xdr:blipFill>
      <xdr:spPr>
        <a:xfrm>
          <a:off x="29068395" y="237331250"/>
          <a:ext cx="2214245" cy="1529715"/>
        </a:xfrm>
        <a:prstGeom prst="rect">
          <a:avLst/>
        </a:prstGeom>
        <a:noFill/>
        <a:ln w="9525">
          <a:noFill/>
        </a:ln>
      </xdr:spPr>
    </xdr:pic>
    <xdr:clientData/>
  </xdr:twoCellAnchor>
  <xdr:twoCellAnchor editAs="oneCell">
    <xdr:from>
      <xdr:col>8</xdr:col>
      <xdr:colOff>1647825</xdr:colOff>
      <xdr:row>88</xdr:row>
      <xdr:rowOff>2515235</xdr:rowOff>
    </xdr:from>
    <xdr:to>
      <xdr:col>8</xdr:col>
      <xdr:colOff>3886200</xdr:colOff>
      <xdr:row>88</xdr:row>
      <xdr:rowOff>3990975</xdr:rowOff>
    </xdr:to>
    <xdr:pic>
      <xdr:nvPicPr>
        <xdr:cNvPr id="96" name="图片 95"/>
        <xdr:cNvPicPr>
          <a:picLocks noChangeAspect="1"/>
        </xdr:cNvPicPr>
      </xdr:nvPicPr>
      <xdr:blipFill>
        <a:blip r:embed="rId89"/>
        <a:stretch>
          <a:fillRect/>
        </a:stretch>
      </xdr:blipFill>
      <xdr:spPr>
        <a:xfrm>
          <a:off x="27711400" y="239328325"/>
          <a:ext cx="2238375" cy="1475740"/>
        </a:xfrm>
        <a:prstGeom prst="rect">
          <a:avLst/>
        </a:prstGeom>
        <a:noFill/>
        <a:ln w="9525">
          <a:noFill/>
        </a:ln>
      </xdr:spPr>
    </xdr:pic>
    <xdr:clientData/>
  </xdr:twoCellAnchor>
  <xdr:twoCellAnchor editAs="oneCell">
    <xdr:from>
      <xdr:col>8</xdr:col>
      <xdr:colOff>492760</xdr:colOff>
      <xdr:row>89</xdr:row>
      <xdr:rowOff>843915</xdr:rowOff>
    </xdr:from>
    <xdr:to>
      <xdr:col>8</xdr:col>
      <xdr:colOff>5158105</xdr:colOff>
      <xdr:row>89</xdr:row>
      <xdr:rowOff>2320925</xdr:rowOff>
    </xdr:to>
    <xdr:pic>
      <xdr:nvPicPr>
        <xdr:cNvPr id="97" name="图片 96"/>
        <xdr:cNvPicPr>
          <a:picLocks noChangeAspect="1"/>
        </xdr:cNvPicPr>
      </xdr:nvPicPr>
      <xdr:blipFill>
        <a:blip r:embed="rId90"/>
        <a:stretch>
          <a:fillRect/>
        </a:stretch>
      </xdr:blipFill>
      <xdr:spPr>
        <a:xfrm>
          <a:off x="26556335" y="242203605"/>
          <a:ext cx="4665345" cy="1477010"/>
        </a:xfrm>
        <a:prstGeom prst="rect">
          <a:avLst/>
        </a:prstGeom>
        <a:noFill/>
        <a:ln w="9525">
          <a:noFill/>
        </a:ln>
      </xdr:spPr>
    </xdr:pic>
    <xdr:clientData/>
  </xdr:twoCellAnchor>
  <xdr:twoCellAnchor editAs="oneCell">
    <xdr:from>
      <xdr:col>8</xdr:col>
      <xdr:colOff>211455</xdr:colOff>
      <xdr:row>90</xdr:row>
      <xdr:rowOff>138430</xdr:rowOff>
    </xdr:from>
    <xdr:to>
      <xdr:col>8</xdr:col>
      <xdr:colOff>2193290</xdr:colOff>
      <xdr:row>90</xdr:row>
      <xdr:rowOff>1916430</xdr:rowOff>
    </xdr:to>
    <xdr:pic>
      <xdr:nvPicPr>
        <xdr:cNvPr id="98" name="图片 97"/>
        <xdr:cNvPicPr>
          <a:picLocks noChangeAspect="1"/>
        </xdr:cNvPicPr>
      </xdr:nvPicPr>
      <xdr:blipFill>
        <a:blip r:embed="rId91"/>
        <a:stretch>
          <a:fillRect/>
        </a:stretch>
      </xdr:blipFill>
      <xdr:spPr>
        <a:xfrm>
          <a:off x="26275030" y="244215920"/>
          <a:ext cx="1981835" cy="1778000"/>
        </a:xfrm>
        <a:prstGeom prst="rect">
          <a:avLst/>
        </a:prstGeom>
        <a:noFill/>
        <a:ln w="9525">
          <a:noFill/>
        </a:ln>
      </xdr:spPr>
    </xdr:pic>
    <xdr:clientData/>
  </xdr:twoCellAnchor>
  <xdr:twoCellAnchor editAs="oneCell">
    <xdr:from>
      <xdr:col>8</xdr:col>
      <xdr:colOff>2658745</xdr:colOff>
      <xdr:row>90</xdr:row>
      <xdr:rowOff>457200</xdr:rowOff>
    </xdr:from>
    <xdr:to>
      <xdr:col>8</xdr:col>
      <xdr:colOff>5007610</xdr:colOff>
      <xdr:row>90</xdr:row>
      <xdr:rowOff>1711960</xdr:rowOff>
    </xdr:to>
    <xdr:pic>
      <xdr:nvPicPr>
        <xdr:cNvPr id="99" name="图片 98"/>
        <xdr:cNvPicPr>
          <a:picLocks noChangeAspect="1"/>
        </xdr:cNvPicPr>
      </xdr:nvPicPr>
      <xdr:blipFill>
        <a:blip r:embed="rId92"/>
        <a:stretch>
          <a:fillRect/>
        </a:stretch>
      </xdr:blipFill>
      <xdr:spPr>
        <a:xfrm>
          <a:off x="28722320" y="244534690"/>
          <a:ext cx="2348865" cy="1254760"/>
        </a:xfrm>
        <a:prstGeom prst="rect">
          <a:avLst/>
        </a:prstGeom>
        <a:noFill/>
        <a:ln w="9525">
          <a:noFill/>
        </a:ln>
      </xdr:spPr>
    </xdr:pic>
    <xdr:clientData/>
  </xdr:twoCellAnchor>
  <xdr:twoCellAnchor editAs="oneCell">
    <xdr:from>
      <xdr:col>8</xdr:col>
      <xdr:colOff>266700</xdr:colOff>
      <xdr:row>90</xdr:row>
      <xdr:rowOff>2112010</xdr:rowOff>
    </xdr:from>
    <xdr:to>
      <xdr:col>8</xdr:col>
      <xdr:colOff>2314575</xdr:colOff>
      <xdr:row>90</xdr:row>
      <xdr:rowOff>3373755</xdr:rowOff>
    </xdr:to>
    <xdr:pic>
      <xdr:nvPicPr>
        <xdr:cNvPr id="100" name="图片 99"/>
        <xdr:cNvPicPr>
          <a:picLocks noChangeAspect="1"/>
        </xdr:cNvPicPr>
      </xdr:nvPicPr>
      <xdr:blipFill>
        <a:blip r:embed="rId93"/>
        <a:stretch>
          <a:fillRect/>
        </a:stretch>
      </xdr:blipFill>
      <xdr:spPr>
        <a:xfrm>
          <a:off x="26330275" y="246189500"/>
          <a:ext cx="2047875" cy="1261745"/>
        </a:xfrm>
        <a:prstGeom prst="rect">
          <a:avLst/>
        </a:prstGeom>
        <a:noFill/>
        <a:ln w="9525">
          <a:noFill/>
        </a:ln>
      </xdr:spPr>
    </xdr:pic>
    <xdr:clientData/>
  </xdr:twoCellAnchor>
  <xdr:twoCellAnchor editAs="oneCell">
    <xdr:from>
      <xdr:col>8</xdr:col>
      <xdr:colOff>2515235</xdr:colOff>
      <xdr:row>90</xdr:row>
      <xdr:rowOff>2033270</xdr:rowOff>
    </xdr:from>
    <xdr:to>
      <xdr:col>8</xdr:col>
      <xdr:colOff>5126990</xdr:colOff>
      <xdr:row>90</xdr:row>
      <xdr:rowOff>3684905</xdr:rowOff>
    </xdr:to>
    <xdr:pic>
      <xdr:nvPicPr>
        <xdr:cNvPr id="101" name="图片 100"/>
        <xdr:cNvPicPr>
          <a:picLocks noChangeAspect="1"/>
        </xdr:cNvPicPr>
      </xdr:nvPicPr>
      <xdr:blipFill>
        <a:blip r:embed="rId94"/>
        <a:stretch>
          <a:fillRect/>
        </a:stretch>
      </xdr:blipFill>
      <xdr:spPr>
        <a:xfrm>
          <a:off x="28578810" y="246110760"/>
          <a:ext cx="2611755" cy="1651635"/>
        </a:xfrm>
        <a:prstGeom prst="rect">
          <a:avLst/>
        </a:prstGeom>
        <a:noFill/>
        <a:ln w="9525">
          <a:noFill/>
        </a:ln>
      </xdr:spPr>
    </xdr:pic>
    <xdr:clientData/>
  </xdr:twoCellAnchor>
  <xdr:twoCellAnchor editAs="oneCell">
    <xdr:from>
      <xdr:col>8</xdr:col>
      <xdr:colOff>479425</xdr:colOff>
      <xdr:row>91</xdr:row>
      <xdr:rowOff>227330</xdr:rowOff>
    </xdr:from>
    <xdr:to>
      <xdr:col>8</xdr:col>
      <xdr:colOff>3141345</xdr:colOff>
      <xdr:row>91</xdr:row>
      <xdr:rowOff>1798955</xdr:rowOff>
    </xdr:to>
    <xdr:pic>
      <xdr:nvPicPr>
        <xdr:cNvPr id="102" name="图片 101"/>
        <xdr:cNvPicPr>
          <a:picLocks noChangeAspect="1"/>
        </xdr:cNvPicPr>
      </xdr:nvPicPr>
      <xdr:blipFill>
        <a:blip r:embed="rId95"/>
        <a:stretch>
          <a:fillRect/>
        </a:stretch>
      </xdr:blipFill>
      <xdr:spPr>
        <a:xfrm>
          <a:off x="26543000" y="248902220"/>
          <a:ext cx="2661920" cy="1571625"/>
        </a:xfrm>
        <a:prstGeom prst="rect">
          <a:avLst/>
        </a:prstGeom>
        <a:noFill/>
        <a:ln w="9525">
          <a:noFill/>
        </a:ln>
      </xdr:spPr>
    </xdr:pic>
    <xdr:clientData/>
  </xdr:twoCellAnchor>
  <xdr:twoCellAnchor editAs="oneCell">
    <xdr:from>
      <xdr:col>8</xdr:col>
      <xdr:colOff>300990</xdr:colOff>
      <xdr:row>91</xdr:row>
      <xdr:rowOff>2290445</xdr:rowOff>
    </xdr:from>
    <xdr:to>
      <xdr:col>8</xdr:col>
      <xdr:colOff>3304540</xdr:colOff>
      <xdr:row>91</xdr:row>
      <xdr:rowOff>3726180</xdr:rowOff>
    </xdr:to>
    <xdr:pic>
      <xdr:nvPicPr>
        <xdr:cNvPr id="103" name="图片 102"/>
        <xdr:cNvPicPr>
          <a:picLocks noChangeAspect="1"/>
        </xdr:cNvPicPr>
      </xdr:nvPicPr>
      <xdr:blipFill>
        <a:blip r:embed="rId96"/>
        <a:stretch>
          <a:fillRect/>
        </a:stretch>
      </xdr:blipFill>
      <xdr:spPr>
        <a:xfrm>
          <a:off x="26364565" y="250965335"/>
          <a:ext cx="3003550" cy="1435735"/>
        </a:xfrm>
        <a:prstGeom prst="rect">
          <a:avLst/>
        </a:prstGeom>
        <a:noFill/>
        <a:ln w="9525">
          <a:noFill/>
        </a:ln>
      </xdr:spPr>
    </xdr:pic>
    <xdr:clientData/>
  </xdr:twoCellAnchor>
  <xdr:twoCellAnchor editAs="oneCell">
    <xdr:from>
      <xdr:col>8</xdr:col>
      <xdr:colOff>3820160</xdr:colOff>
      <xdr:row>91</xdr:row>
      <xdr:rowOff>2735580</xdr:rowOff>
    </xdr:from>
    <xdr:to>
      <xdr:col>8</xdr:col>
      <xdr:colOff>5357495</xdr:colOff>
      <xdr:row>91</xdr:row>
      <xdr:rowOff>3623310</xdr:rowOff>
    </xdr:to>
    <xdr:pic>
      <xdr:nvPicPr>
        <xdr:cNvPr id="104" name="图片 103"/>
        <xdr:cNvPicPr>
          <a:picLocks noChangeAspect="1"/>
        </xdr:cNvPicPr>
      </xdr:nvPicPr>
      <xdr:blipFill>
        <a:blip r:embed="rId97"/>
        <a:stretch>
          <a:fillRect/>
        </a:stretch>
      </xdr:blipFill>
      <xdr:spPr>
        <a:xfrm>
          <a:off x="29883735" y="251410470"/>
          <a:ext cx="1537335" cy="887730"/>
        </a:xfrm>
        <a:prstGeom prst="rect">
          <a:avLst/>
        </a:prstGeom>
        <a:noFill/>
        <a:ln w="9525">
          <a:noFill/>
        </a:ln>
      </xdr:spPr>
    </xdr:pic>
    <xdr:clientData/>
  </xdr:twoCellAnchor>
  <xdr:twoCellAnchor editAs="oneCell">
    <xdr:from>
      <xdr:col>8</xdr:col>
      <xdr:colOff>897890</xdr:colOff>
      <xdr:row>92</xdr:row>
      <xdr:rowOff>409575</xdr:rowOff>
    </xdr:from>
    <xdr:to>
      <xdr:col>8</xdr:col>
      <xdr:colOff>4895215</xdr:colOff>
      <xdr:row>92</xdr:row>
      <xdr:rowOff>1649095</xdr:rowOff>
    </xdr:to>
    <xdr:pic>
      <xdr:nvPicPr>
        <xdr:cNvPr id="105" name="图片 104"/>
        <xdr:cNvPicPr>
          <a:picLocks noChangeAspect="1"/>
        </xdr:cNvPicPr>
      </xdr:nvPicPr>
      <xdr:blipFill>
        <a:blip r:embed="rId98"/>
        <a:stretch>
          <a:fillRect/>
        </a:stretch>
      </xdr:blipFill>
      <xdr:spPr>
        <a:xfrm>
          <a:off x="26961465" y="253313565"/>
          <a:ext cx="3997325" cy="1239520"/>
        </a:xfrm>
        <a:prstGeom prst="rect">
          <a:avLst/>
        </a:prstGeom>
        <a:noFill/>
        <a:ln w="9525">
          <a:noFill/>
        </a:ln>
      </xdr:spPr>
    </xdr:pic>
    <xdr:clientData/>
  </xdr:twoCellAnchor>
  <xdr:twoCellAnchor editAs="oneCell">
    <xdr:from>
      <xdr:col>8</xdr:col>
      <xdr:colOff>195580</xdr:colOff>
      <xdr:row>94</xdr:row>
      <xdr:rowOff>617220</xdr:rowOff>
    </xdr:from>
    <xdr:to>
      <xdr:col>8</xdr:col>
      <xdr:colOff>2893695</xdr:colOff>
      <xdr:row>94</xdr:row>
      <xdr:rowOff>2948940</xdr:rowOff>
    </xdr:to>
    <xdr:pic>
      <xdr:nvPicPr>
        <xdr:cNvPr id="106" name="图片 105"/>
        <xdr:cNvPicPr>
          <a:picLocks noChangeAspect="1"/>
        </xdr:cNvPicPr>
      </xdr:nvPicPr>
      <xdr:blipFill>
        <a:blip r:embed="rId99"/>
        <a:stretch>
          <a:fillRect/>
        </a:stretch>
      </xdr:blipFill>
      <xdr:spPr>
        <a:xfrm>
          <a:off x="26259155" y="258805045"/>
          <a:ext cx="2698115" cy="2331720"/>
        </a:xfrm>
        <a:prstGeom prst="rect">
          <a:avLst/>
        </a:prstGeom>
        <a:noFill/>
        <a:ln w="9525">
          <a:noFill/>
        </a:ln>
      </xdr:spPr>
    </xdr:pic>
    <xdr:clientData/>
  </xdr:twoCellAnchor>
  <xdr:twoCellAnchor editAs="oneCell">
    <xdr:from>
      <xdr:col>8</xdr:col>
      <xdr:colOff>3040380</xdr:colOff>
      <xdr:row>94</xdr:row>
      <xdr:rowOff>551180</xdr:rowOff>
    </xdr:from>
    <xdr:to>
      <xdr:col>8</xdr:col>
      <xdr:colOff>5589905</xdr:colOff>
      <xdr:row>94</xdr:row>
      <xdr:rowOff>3019425</xdr:rowOff>
    </xdr:to>
    <xdr:pic>
      <xdr:nvPicPr>
        <xdr:cNvPr id="107" name="图片 106"/>
        <xdr:cNvPicPr>
          <a:picLocks noChangeAspect="1"/>
        </xdr:cNvPicPr>
      </xdr:nvPicPr>
      <xdr:blipFill>
        <a:blip r:embed="rId100"/>
        <a:stretch>
          <a:fillRect/>
        </a:stretch>
      </xdr:blipFill>
      <xdr:spPr>
        <a:xfrm>
          <a:off x="29103955" y="258739005"/>
          <a:ext cx="2549525" cy="2468245"/>
        </a:xfrm>
        <a:prstGeom prst="rect">
          <a:avLst/>
        </a:prstGeom>
        <a:noFill/>
        <a:ln w="9525">
          <a:noFill/>
        </a:ln>
      </xdr:spPr>
    </xdr:pic>
    <xdr:clientData/>
  </xdr:twoCellAnchor>
  <xdr:twoCellAnchor editAs="oneCell">
    <xdr:from>
      <xdr:col>8</xdr:col>
      <xdr:colOff>587375</xdr:colOff>
      <xdr:row>98</xdr:row>
      <xdr:rowOff>382270</xdr:rowOff>
    </xdr:from>
    <xdr:to>
      <xdr:col>8</xdr:col>
      <xdr:colOff>5488940</xdr:colOff>
      <xdr:row>98</xdr:row>
      <xdr:rowOff>1537970</xdr:rowOff>
    </xdr:to>
    <xdr:pic>
      <xdr:nvPicPr>
        <xdr:cNvPr id="108" name="图片 107"/>
        <xdr:cNvPicPr>
          <a:picLocks noChangeAspect="1"/>
        </xdr:cNvPicPr>
      </xdr:nvPicPr>
      <xdr:blipFill>
        <a:blip r:embed="rId101"/>
        <a:stretch>
          <a:fillRect/>
        </a:stretch>
      </xdr:blipFill>
      <xdr:spPr>
        <a:xfrm>
          <a:off x="26650950" y="267690600"/>
          <a:ext cx="4901565" cy="1155700"/>
        </a:xfrm>
        <a:prstGeom prst="rect">
          <a:avLst/>
        </a:prstGeom>
        <a:noFill/>
        <a:ln w="9525">
          <a:noFill/>
        </a:ln>
      </xdr:spPr>
    </xdr:pic>
    <xdr:clientData/>
  </xdr:twoCellAnchor>
  <xdr:twoCellAnchor editAs="oneCell">
    <xdr:from>
      <xdr:col>8</xdr:col>
      <xdr:colOff>371475</xdr:colOff>
      <xdr:row>100</xdr:row>
      <xdr:rowOff>273050</xdr:rowOff>
    </xdr:from>
    <xdr:to>
      <xdr:col>8</xdr:col>
      <xdr:colOff>3542665</xdr:colOff>
      <xdr:row>100</xdr:row>
      <xdr:rowOff>1330325</xdr:rowOff>
    </xdr:to>
    <xdr:pic>
      <xdr:nvPicPr>
        <xdr:cNvPr id="109" name="图片 108"/>
        <xdr:cNvPicPr>
          <a:picLocks noChangeAspect="1"/>
        </xdr:cNvPicPr>
      </xdr:nvPicPr>
      <xdr:blipFill>
        <a:blip r:embed="rId102"/>
        <a:stretch>
          <a:fillRect/>
        </a:stretch>
      </xdr:blipFill>
      <xdr:spPr>
        <a:xfrm>
          <a:off x="26435050" y="273373215"/>
          <a:ext cx="3171190" cy="1057275"/>
        </a:xfrm>
        <a:prstGeom prst="rect">
          <a:avLst/>
        </a:prstGeom>
        <a:noFill/>
        <a:ln w="9525">
          <a:noFill/>
        </a:ln>
      </xdr:spPr>
    </xdr:pic>
    <xdr:clientData/>
  </xdr:twoCellAnchor>
  <xdr:twoCellAnchor editAs="oneCell">
    <xdr:from>
      <xdr:col>8</xdr:col>
      <xdr:colOff>160020</xdr:colOff>
      <xdr:row>105</xdr:row>
      <xdr:rowOff>247015</xdr:rowOff>
    </xdr:from>
    <xdr:to>
      <xdr:col>8</xdr:col>
      <xdr:colOff>2919730</xdr:colOff>
      <xdr:row>105</xdr:row>
      <xdr:rowOff>1609725</xdr:rowOff>
    </xdr:to>
    <xdr:pic>
      <xdr:nvPicPr>
        <xdr:cNvPr id="111" name="图片 110"/>
        <xdr:cNvPicPr>
          <a:picLocks noChangeAspect="1"/>
        </xdr:cNvPicPr>
      </xdr:nvPicPr>
      <xdr:blipFill>
        <a:blip r:embed="rId103"/>
        <a:stretch>
          <a:fillRect/>
        </a:stretch>
      </xdr:blipFill>
      <xdr:spPr>
        <a:xfrm>
          <a:off x="26223595" y="284897830"/>
          <a:ext cx="2759710" cy="1362710"/>
        </a:xfrm>
        <a:prstGeom prst="rect">
          <a:avLst/>
        </a:prstGeom>
        <a:noFill/>
        <a:ln w="9525">
          <a:noFill/>
        </a:ln>
      </xdr:spPr>
    </xdr:pic>
    <xdr:clientData/>
  </xdr:twoCellAnchor>
  <xdr:twoCellAnchor editAs="oneCell">
    <xdr:from>
      <xdr:col>8</xdr:col>
      <xdr:colOff>3255010</xdr:colOff>
      <xdr:row>105</xdr:row>
      <xdr:rowOff>433070</xdr:rowOff>
    </xdr:from>
    <xdr:to>
      <xdr:col>8</xdr:col>
      <xdr:colOff>5310505</xdr:colOff>
      <xdr:row>105</xdr:row>
      <xdr:rowOff>1476375</xdr:rowOff>
    </xdr:to>
    <xdr:pic>
      <xdr:nvPicPr>
        <xdr:cNvPr id="112" name="图片 111"/>
        <xdr:cNvPicPr>
          <a:picLocks noChangeAspect="1"/>
        </xdr:cNvPicPr>
      </xdr:nvPicPr>
      <xdr:blipFill>
        <a:blip r:embed="rId104"/>
        <a:stretch>
          <a:fillRect/>
        </a:stretch>
      </xdr:blipFill>
      <xdr:spPr>
        <a:xfrm>
          <a:off x="29318585" y="285083885"/>
          <a:ext cx="2055495" cy="1043305"/>
        </a:xfrm>
        <a:prstGeom prst="rect">
          <a:avLst/>
        </a:prstGeom>
        <a:noFill/>
        <a:ln w="9525">
          <a:noFill/>
        </a:ln>
      </xdr:spPr>
    </xdr:pic>
    <xdr:clientData/>
  </xdr:twoCellAnchor>
  <xdr:twoCellAnchor editAs="oneCell">
    <xdr:from>
      <xdr:col>8</xdr:col>
      <xdr:colOff>909320</xdr:colOff>
      <xdr:row>105</xdr:row>
      <xdr:rowOff>1990725</xdr:rowOff>
    </xdr:from>
    <xdr:to>
      <xdr:col>8</xdr:col>
      <xdr:colOff>4920615</xdr:colOff>
      <xdr:row>105</xdr:row>
      <xdr:rowOff>3241040</xdr:rowOff>
    </xdr:to>
    <xdr:pic>
      <xdr:nvPicPr>
        <xdr:cNvPr id="113" name="图片 112"/>
        <xdr:cNvPicPr>
          <a:picLocks noChangeAspect="1"/>
        </xdr:cNvPicPr>
      </xdr:nvPicPr>
      <xdr:blipFill>
        <a:blip r:embed="rId105"/>
        <a:stretch>
          <a:fillRect/>
        </a:stretch>
      </xdr:blipFill>
      <xdr:spPr>
        <a:xfrm>
          <a:off x="26972895" y="286641540"/>
          <a:ext cx="4011295" cy="1250315"/>
        </a:xfrm>
        <a:prstGeom prst="rect">
          <a:avLst/>
        </a:prstGeom>
        <a:noFill/>
        <a:ln w="9525">
          <a:noFill/>
        </a:ln>
      </xdr:spPr>
    </xdr:pic>
    <xdr:clientData/>
  </xdr:twoCellAnchor>
  <xdr:twoCellAnchor editAs="oneCell">
    <xdr:from>
      <xdr:col>8</xdr:col>
      <xdr:colOff>455930</xdr:colOff>
      <xdr:row>107</xdr:row>
      <xdr:rowOff>579120</xdr:rowOff>
    </xdr:from>
    <xdr:to>
      <xdr:col>8</xdr:col>
      <xdr:colOff>3552825</xdr:colOff>
      <xdr:row>107</xdr:row>
      <xdr:rowOff>1972310</xdr:rowOff>
    </xdr:to>
    <xdr:pic>
      <xdr:nvPicPr>
        <xdr:cNvPr id="114" name="图片 113"/>
        <xdr:cNvPicPr>
          <a:picLocks noChangeAspect="1"/>
        </xdr:cNvPicPr>
      </xdr:nvPicPr>
      <xdr:blipFill>
        <a:blip r:embed="rId106"/>
        <a:stretch>
          <a:fillRect/>
        </a:stretch>
      </xdr:blipFill>
      <xdr:spPr>
        <a:xfrm>
          <a:off x="26519505" y="292152070"/>
          <a:ext cx="3096895" cy="1393190"/>
        </a:xfrm>
        <a:prstGeom prst="rect">
          <a:avLst/>
        </a:prstGeom>
        <a:noFill/>
        <a:ln w="9525">
          <a:noFill/>
        </a:ln>
      </xdr:spPr>
    </xdr:pic>
    <xdr:clientData/>
  </xdr:twoCellAnchor>
  <xdr:twoCellAnchor editAs="oneCell">
    <xdr:from>
      <xdr:col>8</xdr:col>
      <xdr:colOff>242570</xdr:colOff>
      <xdr:row>109</xdr:row>
      <xdr:rowOff>193675</xdr:rowOff>
    </xdr:from>
    <xdr:to>
      <xdr:col>8</xdr:col>
      <xdr:colOff>3173730</xdr:colOff>
      <xdr:row>109</xdr:row>
      <xdr:rowOff>1548130</xdr:rowOff>
    </xdr:to>
    <xdr:pic>
      <xdr:nvPicPr>
        <xdr:cNvPr id="115" name="图片 114"/>
        <xdr:cNvPicPr>
          <a:picLocks noChangeAspect="1"/>
        </xdr:cNvPicPr>
      </xdr:nvPicPr>
      <xdr:blipFill>
        <a:blip r:embed="rId107"/>
        <a:stretch>
          <a:fillRect/>
        </a:stretch>
      </xdr:blipFill>
      <xdr:spPr>
        <a:xfrm>
          <a:off x="26306145" y="296808525"/>
          <a:ext cx="2931160" cy="1354455"/>
        </a:xfrm>
        <a:prstGeom prst="rect">
          <a:avLst/>
        </a:prstGeom>
        <a:noFill/>
        <a:ln w="9525">
          <a:noFill/>
        </a:ln>
      </xdr:spPr>
    </xdr:pic>
    <xdr:clientData/>
  </xdr:twoCellAnchor>
  <xdr:twoCellAnchor editAs="oneCell">
    <xdr:from>
      <xdr:col>8</xdr:col>
      <xdr:colOff>3434715</xdr:colOff>
      <xdr:row>109</xdr:row>
      <xdr:rowOff>45085</xdr:rowOff>
    </xdr:from>
    <xdr:to>
      <xdr:col>8</xdr:col>
      <xdr:colOff>5454650</xdr:colOff>
      <xdr:row>109</xdr:row>
      <xdr:rowOff>1348105</xdr:rowOff>
    </xdr:to>
    <xdr:pic>
      <xdr:nvPicPr>
        <xdr:cNvPr id="116" name="图片 115"/>
        <xdr:cNvPicPr>
          <a:picLocks noChangeAspect="1"/>
        </xdr:cNvPicPr>
      </xdr:nvPicPr>
      <xdr:blipFill>
        <a:blip r:embed="rId108"/>
        <a:stretch>
          <a:fillRect/>
        </a:stretch>
      </xdr:blipFill>
      <xdr:spPr>
        <a:xfrm>
          <a:off x="29498290" y="296659935"/>
          <a:ext cx="2019935" cy="1303020"/>
        </a:xfrm>
        <a:prstGeom prst="rect">
          <a:avLst/>
        </a:prstGeom>
        <a:noFill/>
        <a:ln w="9525">
          <a:noFill/>
        </a:ln>
      </xdr:spPr>
    </xdr:pic>
    <xdr:clientData/>
  </xdr:twoCellAnchor>
  <xdr:twoCellAnchor editAs="oneCell">
    <xdr:from>
      <xdr:col>8</xdr:col>
      <xdr:colOff>272415</xdr:colOff>
      <xdr:row>12</xdr:row>
      <xdr:rowOff>635635</xdr:rowOff>
    </xdr:from>
    <xdr:to>
      <xdr:col>8</xdr:col>
      <xdr:colOff>3322320</xdr:colOff>
      <xdr:row>12</xdr:row>
      <xdr:rowOff>3321685</xdr:rowOff>
    </xdr:to>
    <xdr:pic>
      <xdr:nvPicPr>
        <xdr:cNvPr id="118" name="图片 117"/>
        <xdr:cNvPicPr>
          <a:picLocks noChangeAspect="1"/>
        </xdr:cNvPicPr>
      </xdr:nvPicPr>
      <xdr:blipFill>
        <a:blip r:embed="rId109"/>
        <a:stretch>
          <a:fillRect/>
        </a:stretch>
      </xdr:blipFill>
      <xdr:spPr>
        <a:xfrm>
          <a:off x="26335990" y="25513030"/>
          <a:ext cx="3049905" cy="2686050"/>
        </a:xfrm>
        <a:prstGeom prst="rect">
          <a:avLst/>
        </a:prstGeom>
        <a:noFill/>
        <a:ln w="9525">
          <a:noFill/>
        </a:ln>
      </xdr:spPr>
    </xdr:pic>
    <xdr:clientData/>
  </xdr:twoCellAnchor>
  <xdr:twoCellAnchor editAs="oneCell">
    <xdr:from>
      <xdr:col>8</xdr:col>
      <xdr:colOff>3832225</xdr:colOff>
      <xdr:row>12</xdr:row>
      <xdr:rowOff>716280</xdr:rowOff>
    </xdr:from>
    <xdr:to>
      <xdr:col>8</xdr:col>
      <xdr:colOff>5015230</xdr:colOff>
      <xdr:row>12</xdr:row>
      <xdr:rowOff>3359785</xdr:rowOff>
    </xdr:to>
    <xdr:pic>
      <xdr:nvPicPr>
        <xdr:cNvPr id="119" name="图片 118"/>
        <xdr:cNvPicPr>
          <a:picLocks noChangeAspect="1"/>
        </xdr:cNvPicPr>
      </xdr:nvPicPr>
      <xdr:blipFill>
        <a:blip r:embed="rId110"/>
        <a:stretch>
          <a:fillRect/>
        </a:stretch>
      </xdr:blipFill>
      <xdr:spPr>
        <a:xfrm>
          <a:off x="29895800" y="25593675"/>
          <a:ext cx="1183005" cy="2643505"/>
        </a:xfrm>
        <a:prstGeom prst="rect">
          <a:avLst/>
        </a:prstGeom>
        <a:noFill/>
        <a:ln w="9525">
          <a:noFill/>
        </a:ln>
      </xdr:spPr>
    </xdr:pic>
    <xdr:clientData/>
  </xdr:twoCellAnchor>
  <xdr:twoCellAnchor editAs="oneCell">
    <xdr:from>
      <xdr:col>8</xdr:col>
      <xdr:colOff>504190</xdr:colOff>
      <xdr:row>15</xdr:row>
      <xdr:rowOff>525145</xdr:rowOff>
    </xdr:from>
    <xdr:to>
      <xdr:col>8</xdr:col>
      <xdr:colOff>2793365</xdr:colOff>
      <xdr:row>15</xdr:row>
      <xdr:rowOff>1821815</xdr:rowOff>
    </xdr:to>
    <xdr:pic>
      <xdr:nvPicPr>
        <xdr:cNvPr id="120" name="图片 119"/>
        <xdr:cNvPicPr>
          <a:picLocks noChangeAspect="1"/>
        </xdr:cNvPicPr>
      </xdr:nvPicPr>
      <xdr:blipFill>
        <a:blip r:embed="rId111"/>
        <a:stretch>
          <a:fillRect/>
        </a:stretch>
      </xdr:blipFill>
      <xdr:spPr>
        <a:xfrm>
          <a:off x="26567765" y="35943540"/>
          <a:ext cx="2289175" cy="1296670"/>
        </a:xfrm>
        <a:prstGeom prst="rect">
          <a:avLst/>
        </a:prstGeom>
        <a:noFill/>
        <a:ln w="9525">
          <a:noFill/>
        </a:ln>
      </xdr:spPr>
    </xdr:pic>
    <xdr:clientData/>
  </xdr:twoCellAnchor>
  <xdr:twoCellAnchor editAs="oneCell">
    <xdr:from>
      <xdr:col>8</xdr:col>
      <xdr:colOff>3375660</xdr:colOff>
      <xdr:row>15</xdr:row>
      <xdr:rowOff>664210</xdr:rowOff>
    </xdr:from>
    <xdr:to>
      <xdr:col>8</xdr:col>
      <xdr:colOff>5391785</xdr:colOff>
      <xdr:row>15</xdr:row>
      <xdr:rowOff>1870710</xdr:rowOff>
    </xdr:to>
    <xdr:pic>
      <xdr:nvPicPr>
        <xdr:cNvPr id="121" name="图片 120"/>
        <xdr:cNvPicPr>
          <a:picLocks noChangeAspect="1"/>
        </xdr:cNvPicPr>
      </xdr:nvPicPr>
      <xdr:blipFill>
        <a:blip r:embed="rId112"/>
        <a:stretch>
          <a:fillRect/>
        </a:stretch>
      </xdr:blipFill>
      <xdr:spPr>
        <a:xfrm>
          <a:off x="29439235" y="36082605"/>
          <a:ext cx="2016125" cy="1206500"/>
        </a:xfrm>
        <a:prstGeom prst="rect">
          <a:avLst/>
        </a:prstGeom>
        <a:noFill/>
        <a:ln w="9525">
          <a:noFill/>
        </a:ln>
      </xdr:spPr>
    </xdr:pic>
    <xdr:clientData/>
  </xdr:twoCellAnchor>
  <xdr:twoCellAnchor editAs="oneCell">
    <xdr:from>
      <xdr:col>8</xdr:col>
      <xdr:colOff>478790</xdr:colOff>
      <xdr:row>11</xdr:row>
      <xdr:rowOff>278130</xdr:rowOff>
    </xdr:from>
    <xdr:to>
      <xdr:col>8</xdr:col>
      <xdr:colOff>2442210</xdr:colOff>
      <xdr:row>11</xdr:row>
      <xdr:rowOff>1256665</xdr:rowOff>
    </xdr:to>
    <xdr:pic>
      <xdr:nvPicPr>
        <xdr:cNvPr id="123" name="图片 122"/>
        <xdr:cNvPicPr>
          <a:picLocks noChangeAspect="1"/>
        </xdr:cNvPicPr>
      </xdr:nvPicPr>
      <xdr:blipFill>
        <a:blip r:embed="rId113"/>
        <a:stretch>
          <a:fillRect/>
        </a:stretch>
      </xdr:blipFill>
      <xdr:spPr>
        <a:xfrm>
          <a:off x="26542365" y="19973925"/>
          <a:ext cx="1963420" cy="978535"/>
        </a:xfrm>
        <a:prstGeom prst="rect">
          <a:avLst/>
        </a:prstGeom>
        <a:noFill/>
        <a:ln w="9525">
          <a:noFill/>
        </a:ln>
      </xdr:spPr>
    </xdr:pic>
    <xdr:clientData/>
  </xdr:twoCellAnchor>
  <xdr:twoCellAnchor editAs="oneCell">
    <xdr:from>
      <xdr:col>8</xdr:col>
      <xdr:colOff>551815</xdr:colOff>
      <xdr:row>11</xdr:row>
      <xdr:rowOff>2847340</xdr:rowOff>
    </xdr:from>
    <xdr:to>
      <xdr:col>8</xdr:col>
      <xdr:colOff>2116455</xdr:colOff>
      <xdr:row>11</xdr:row>
      <xdr:rowOff>3655695</xdr:rowOff>
    </xdr:to>
    <xdr:pic>
      <xdr:nvPicPr>
        <xdr:cNvPr id="125" name="图片 124"/>
        <xdr:cNvPicPr>
          <a:picLocks noChangeAspect="1"/>
        </xdr:cNvPicPr>
      </xdr:nvPicPr>
      <xdr:blipFill>
        <a:blip r:embed="rId114"/>
        <a:stretch>
          <a:fillRect/>
        </a:stretch>
      </xdr:blipFill>
      <xdr:spPr>
        <a:xfrm>
          <a:off x="26615390" y="22543135"/>
          <a:ext cx="1564640" cy="808355"/>
        </a:xfrm>
        <a:prstGeom prst="rect">
          <a:avLst/>
        </a:prstGeom>
        <a:noFill/>
        <a:ln w="9525">
          <a:noFill/>
        </a:ln>
      </xdr:spPr>
    </xdr:pic>
    <xdr:clientData/>
  </xdr:twoCellAnchor>
  <xdr:twoCellAnchor editAs="oneCell">
    <xdr:from>
      <xdr:col>8</xdr:col>
      <xdr:colOff>2612390</xdr:colOff>
      <xdr:row>11</xdr:row>
      <xdr:rowOff>3054350</xdr:rowOff>
    </xdr:from>
    <xdr:to>
      <xdr:col>8</xdr:col>
      <xdr:colOff>5017770</xdr:colOff>
      <xdr:row>11</xdr:row>
      <xdr:rowOff>3574415</xdr:rowOff>
    </xdr:to>
    <xdr:pic>
      <xdr:nvPicPr>
        <xdr:cNvPr id="126" name="图片 125"/>
        <xdr:cNvPicPr>
          <a:picLocks noChangeAspect="1"/>
        </xdr:cNvPicPr>
      </xdr:nvPicPr>
      <xdr:blipFill>
        <a:blip r:embed="rId115"/>
        <a:stretch>
          <a:fillRect/>
        </a:stretch>
      </xdr:blipFill>
      <xdr:spPr>
        <a:xfrm>
          <a:off x="28675965" y="22750145"/>
          <a:ext cx="2405380" cy="520065"/>
        </a:xfrm>
        <a:prstGeom prst="rect">
          <a:avLst/>
        </a:prstGeom>
        <a:noFill/>
        <a:ln w="9525">
          <a:noFill/>
        </a:ln>
      </xdr:spPr>
    </xdr:pic>
    <xdr:clientData/>
  </xdr:twoCellAnchor>
  <xdr:twoCellAnchor editAs="oneCell">
    <xdr:from>
      <xdr:col>8</xdr:col>
      <xdr:colOff>1100455</xdr:colOff>
      <xdr:row>119</xdr:row>
      <xdr:rowOff>588010</xdr:rowOff>
    </xdr:from>
    <xdr:to>
      <xdr:col>8</xdr:col>
      <xdr:colOff>4455160</xdr:colOff>
      <xdr:row>119</xdr:row>
      <xdr:rowOff>2592070</xdr:rowOff>
    </xdr:to>
    <xdr:pic>
      <xdr:nvPicPr>
        <xdr:cNvPr id="129" name="图片 128"/>
        <xdr:cNvPicPr>
          <a:picLocks noChangeAspect="1"/>
        </xdr:cNvPicPr>
      </xdr:nvPicPr>
      <xdr:blipFill>
        <a:blip r:embed="rId116" r:link="rId6"/>
        <a:stretch>
          <a:fillRect/>
        </a:stretch>
      </xdr:blipFill>
      <xdr:spPr>
        <a:xfrm>
          <a:off x="27164030" y="325753095"/>
          <a:ext cx="3354705" cy="2004060"/>
        </a:xfrm>
        <a:prstGeom prst="rect">
          <a:avLst/>
        </a:prstGeom>
        <a:noFill/>
        <a:ln>
          <a:noFill/>
        </a:ln>
      </xdr:spPr>
    </xdr:pic>
    <xdr:clientData/>
  </xdr:twoCellAnchor>
  <xdr:twoCellAnchor editAs="oneCell">
    <xdr:from>
      <xdr:col>8</xdr:col>
      <xdr:colOff>1289685</xdr:colOff>
      <xdr:row>117</xdr:row>
      <xdr:rowOff>413385</xdr:rowOff>
    </xdr:from>
    <xdr:to>
      <xdr:col>8</xdr:col>
      <xdr:colOff>3775075</xdr:colOff>
      <xdr:row>117</xdr:row>
      <xdr:rowOff>1892300</xdr:rowOff>
    </xdr:to>
    <xdr:pic>
      <xdr:nvPicPr>
        <xdr:cNvPr id="130" name="图片 129"/>
        <xdr:cNvPicPr>
          <a:picLocks noChangeAspect="1"/>
        </xdr:cNvPicPr>
      </xdr:nvPicPr>
      <xdr:blipFill>
        <a:blip r:embed="rId117" r:link="rId6"/>
        <a:stretch>
          <a:fillRect/>
        </a:stretch>
      </xdr:blipFill>
      <xdr:spPr>
        <a:xfrm>
          <a:off x="27353260" y="321450970"/>
          <a:ext cx="2485390" cy="1478915"/>
        </a:xfrm>
        <a:prstGeom prst="rect">
          <a:avLst/>
        </a:prstGeom>
        <a:noFill/>
        <a:ln>
          <a:noFill/>
        </a:ln>
      </xdr:spPr>
    </xdr:pic>
    <xdr:clientData/>
  </xdr:twoCellAnchor>
  <xdr:twoCellAnchor editAs="oneCell">
    <xdr:from>
      <xdr:col>8</xdr:col>
      <xdr:colOff>59690</xdr:colOff>
      <xdr:row>40</xdr:row>
      <xdr:rowOff>1558925</xdr:rowOff>
    </xdr:from>
    <xdr:to>
      <xdr:col>8</xdr:col>
      <xdr:colOff>4069715</xdr:colOff>
      <xdr:row>40</xdr:row>
      <xdr:rowOff>2240915</xdr:rowOff>
    </xdr:to>
    <xdr:pic>
      <xdr:nvPicPr>
        <xdr:cNvPr id="145" name="图片 144"/>
        <xdr:cNvPicPr>
          <a:picLocks noChangeAspect="1"/>
        </xdr:cNvPicPr>
      </xdr:nvPicPr>
      <xdr:blipFill>
        <a:blip r:embed="rId118"/>
        <a:stretch>
          <a:fillRect/>
        </a:stretch>
      </xdr:blipFill>
      <xdr:spPr>
        <a:xfrm>
          <a:off x="26123265" y="115183920"/>
          <a:ext cx="4010025" cy="681990"/>
        </a:xfrm>
        <a:prstGeom prst="rect">
          <a:avLst/>
        </a:prstGeom>
        <a:noFill/>
        <a:ln w="9525">
          <a:noFill/>
        </a:ln>
      </xdr:spPr>
    </xdr:pic>
    <xdr:clientData/>
  </xdr:twoCellAnchor>
  <xdr:twoCellAnchor editAs="oneCell">
    <xdr:from>
      <xdr:col>8</xdr:col>
      <xdr:colOff>93345</xdr:colOff>
      <xdr:row>40</xdr:row>
      <xdr:rowOff>168275</xdr:rowOff>
    </xdr:from>
    <xdr:to>
      <xdr:col>8</xdr:col>
      <xdr:colOff>3133725</xdr:colOff>
      <xdr:row>40</xdr:row>
      <xdr:rowOff>956945</xdr:rowOff>
    </xdr:to>
    <xdr:pic>
      <xdr:nvPicPr>
        <xdr:cNvPr id="146" name="图片 145"/>
        <xdr:cNvPicPr>
          <a:picLocks noChangeAspect="1"/>
        </xdr:cNvPicPr>
      </xdr:nvPicPr>
      <xdr:blipFill>
        <a:blip r:embed="rId119"/>
        <a:stretch>
          <a:fillRect/>
        </a:stretch>
      </xdr:blipFill>
      <xdr:spPr>
        <a:xfrm>
          <a:off x="26156920" y="113793270"/>
          <a:ext cx="3040380" cy="788670"/>
        </a:xfrm>
        <a:prstGeom prst="rect">
          <a:avLst/>
        </a:prstGeom>
        <a:noFill/>
        <a:ln w="9525">
          <a:noFill/>
        </a:ln>
      </xdr:spPr>
    </xdr:pic>
    <xdr:clientData/>
  </xdr:twoCellAnchor>
  <xdr:twoCellAnchor editAs="oneCell">
    <xdr:from>
      <xdr:col>8</xdr:col>
      <xdr:colOff>3545840</xdr:colOff>
      <xdr:row>40</xdr:row>
      <xdr:rowOff>321945</xdr:rowOff>
    </xdr:from>
    <xdr:to>
      <xdr:col>8</xdr:col>
      <xdr:colOff>6054090</xdr:colOff>
      <xdr:row>40</xdr:row>
      <xdr:rowOff>748030</xdr:rowOff>
    </xdr:to>
    <xdr:pic>
      <xdr:nvPicPr>
        <xdr:cNvPr id="147" name="图片 146"/>
        <xdr:cNvPicPr>
          <a:picLocks noChangeAspect="1"/>
        </xdr:cNvPicPr>
      </xdr:nvPicPr>
      <xdr:blipFill>
        <a:blip r:embed="rId120"/>
        <a:stretch>
          <a:fillRect/>
        </a:stretch>
      </xdr:blipFill>
      <xdr:spPr>
        <a:xfrm>
          <a:off x="29609415" y="113946940"/>
          <a:ext cx="2508250" cy="426085"/>
        </a:xfrm>
        <a:prstGeom prst="rect">
          <a:avLst/>
        </a:prstGeom>
        <a:noFill/>
        <a:ln w="9525">
          <a:noFill/>
        </a:ln>
      </xdr:spPr>
    </xdr:pic>
    <xdr:clientData/>
  </xdr:twoCellAnchor>
  <xdr:twoCellAnchor editAs="oneCell">
    <xdr:from>
      <xdr:col>8</xdr:col>
      <xdr:colOff>147955</xdr:colOff>
      <xdr:row>40</xdr:row>
      <xdr:rowOff>3277870</xdr:rowOff>
    </xdr:from>
    <xdr:to>
      <xdr:col>8</xdr:col>
      <xdr:colOff>4703445</xdr:colOff>
      <xdr:row>40</xdr:row>
      <xdr:rowOff>3903345</xdr:rowOff>
    </xdr:to>
    <xdr:pic>
      <xdr:nvPicPr>
        <xdr:cNvPr id="148" name="图片 147"/>
        <xdr:cNvPicPr>
          <a:picLocks noChangeAspect="1"/>
        </xdr:cNvPicPr>
      </xdr:nvPicPr>
      <xdr:blipFill>
        <a:blip r:embed="rId121"/>
        <a:stretch>
          <a:fillRect/>
        </a:stretch>
      </xdr:blipFill>
      <xdr:spPr>
        <a:xfrm>
          <a:off x="26211530" y="116902865"/>
          <a:ext cx="4555490" cy="625475"/>
        </a:xfrm>
        <a:prstGeom prst="rect">
          <a:avLst/>
        </a:prstGeom>
        <a:noFill/>
        <a:ln w="9525">
          <a:noFill/>
        </a:ln>
      </xdr:spPr>
    </xdr:pic>
    <xdr:clientData/>
  </xdr:twoCellAnchor>
  <xdr:twoCellAnchor editAs="oneCell">
    <xdr:from>
      <xdr:col>8</xdr:col>
      <xdr:colOff>170815</xdr:colOff>
      <xdr:row>40</xdr:row>
      <xdr:rowOff>4493260</xdr:rowOff>
    </xdr:from>
    <xdr:to>
      <xdr:col>8</xdr:col>
      <xdr:colOff>3890010</xdr:colOff>
      <xdr:row>40</xdr:row>
      <xdr:rowOff>5111750</xdr:rowOff>
    </xdr:to>
    <xdr:pic>
      <xdr:nvPicPr>
        <xdr:cNvPr id="149" name="图片 148"/>
        <xdr:cNvPicPr>
          <a:picLocks noChangeAspect="1"/>
        </xdr:cNvPicPr>
      </xdr:nvPicPr>
      <xdr:blipFill>
        <a:blip r:embed="rId122"/>
        <a:stretch>
          <a:fillRect/>
        </a:stretch>
      </xdr:blipFill>
      <xdr:spPr>
        <a:xfrm>
          <a:off x="26234390" y="118118255"/>
          <a:ext cx="3719195" cy="618490"/>
        </a:xfrm>
        <a:prstGeom prst="rect">
          <a:avLst/>
        </a:prstGeom>
        <a:noFill/>
        <a:ln w="9525">
          <a:noFill/>
        </a:ln>
      </xdr:spPr>
    </xdr:pic>
    <xdr:clientData/>
  </xdr:twoCellAnchor>
  <xdr:twoCellAnchor editAs="oneCell">
    <xdr:from>
      <xdr:col>8</xdr:col>
      <xdr:colOff>1283970</xdr:colOff>
      <xdr:row>38</xdr:row>
      <xdr:rowOff>452120</xdr:rowOff>
    </xdr:from>
    <xdr:to>
      <xdr:col>8</xdr:col>
      <xdr:colOff>2088515</xdr:colOff>
      <xdr:row>38</xdr:row>
      <xdr:rowOff>1884680</xdr:rowOff>
    </xdr:to>
    <xdr:pic>
      <xdr:nvPicPr>
        <xdr:cNvPr id="156" name="图片 155" descr="6977c67ff01cb9c03694a702535d592"/>
        <xdr:cNvPicPr>
          <a:picLocks noChangeAspect="1"/>
        </xdr:cNvPicPr>
      </xdr:nvPicPr>
      <xdr:blipFill>
        <a:blip r:embed="rId123"/>
        <a:stretch>
          <a:fillRect/>
        </a:stretch>
      </xdr:blipFill>
      <xdr:spPr>
        <a:xfrm>
          <a:off x="27347545" y="106711115"/>
          <a:ext cx="804545" cy="1432560"/>
        </a:xfrm>
        <a:prstGeom prst="rect">
          <a:avLst/>
        </a:prstGeom>
      </xdr:spPr>
    </xdr:pic>
    <xdr:clientData/>
  </xdr:twoCellAnchor>
  <xdr:twoCellAnchor editAs="oneCell">
    <xdr:from>
      <xdr:col>8</xdr:col>
      <xdr:colOff>3187382</xdr:colOff>
      <xdr:row>38</xdr:row>
      <xdr:rowOff>458787</xdr:rowOff>
    </xdr:from>
    <xdr:to>
      <xdr:col>8</xdr:col>
      <xdr:colOff>4006532</xdr:colOff>
      <xdr:row>38</xdr:row>
      <xdr:rowOff>1917382</xdr:rowOff>
    </xdr:to>
    <xdr:pic>
      <xdr:nvPicPr>
        <xdr:cNvPr id="157" name="图片 156" descr="f8d2a946737d27074129e3a98a64bd5"/>
        <xdr:cNvPicPr>
          <a:picLocks noChangeAspect="1"/>
        </xdr:cNvPicPr>
      </xdr:nvPicPr>
      <xdr:blipFill>
        <a:blip r:embed="rId124"/>
        <a:stretch>
          <a:fillRect/>
        </a:stretch>
      </xdr:blipFill>
      <xdr:spPr>
        <a:xfrm rot="16200000">
          <a:off x="28930600" y="107036870"/>
          <a:ext cx="1458595" cy="819150"/>
        </a:xfrm>
        <a:prstGeom prst="rect">
          <a:avLst/>
        </a:prstGeom>
      </xdr:spPr>
    </xdr:pic>
    <xdr:clientData/>
  </xdr:twoCellAnchor>
  <xdr:twoCellAnchor editAs="oneCell">
    <xdr:from>
      <xdr:col>8</xdr:col>
      <xdr:colOff>1243647</xdr:colOff>
      <xdr:row>38</xdr:row>
      <xdr:rowOff>2368867</xdr:rowOff>
    </xdr:from>
    <xdr:to>
      <xdr:col>8</xdr:col>
      <xdr:colOff>2100262</xdr:colOff>
      <xdr:row>38</xdr:row>
      <xdr:rowOff>3890327</xdr:rowOff>
    </xdr:to>
    <xdr:pic>
      <xdr:nvPicPr>
        <xdr:cNvPr id="158" name="图片 157" descr="d7728135d26ff2117f8c310f58f4d54"/>
        <xdr:cNvPicPr>
          <a:picLocks noChangeAspect="1"/>
        </xdr:cNvPicPr>
      </xdr:nvPicPr>
      <xdr:blipFill>
        <a:blip r:embed="rId125"/>
        <a:stretch>
          <a:fillRect/>
        </a:stretch>
      </xdr:blipFill>
      <xdr:spPr>
        <a:xfrm rot="16200000">
          <a:off x="26974165" y="108959650"/>
          <a:ext cx="1521460" cy="856615"/>
        </a:xfrm>
        <a:prstGeom prst="rect">
          <a:avLst/>
        </a:prstGeom>
      </xdr:spPr>
    </xdr:pic>
    <xdr:clientData/>
  </xdr:twoCellAnchor>
  <xdr:twoCellAnchor editAs="oneCell">
    <xdr:from>
      <xdr:col>8</xdr:col>
      <xdr:colOff>3322637</xdr:colOff>
      <xdr:row>38</xdr:row>
      <xdr:rowOff>2396807</xdr:rowOff>
    </xdr:from>
    <xdr:to>
      <xdr:col>8</xdr:col>
      <xdr:colOff>4153217</xdr:colOff>
      <xdr:row>38</xdr:row>
      <xdr:rowOff>3874452</xdr:rowOff>
    </xdr:to>
    <xdr:pic>
      <xdr:nvPicPr>
        <xdr:cNvPr id="159" name="图片 158" descr="a0da7d538b21d4901013c099d584593"/>
        <xdr:cNvPicPr>
          <a:picLocks noChangeAspect="1"/>
        </xdr:cNvPicPr>
      </xdr:nvPicPr>
      <xdr:blipFill>
        <a:blip r:embed="rId126"/>
        <a:stretch>
          <a:fillRect/>
        </a:stretch>
      </xdr:blipFill>
      <xdr:spPr>
        <a:xfrm rot="16200000">
          <a:off x="29062045" y="108978700"/>
          <a:ext cx="1477645" cy="830580"/>
        </a:xfrm>
        <a:prstGeom prst="rect">
          <a:avLst/>
        </a:prstGeom>
      </xdr:spPr>
    </xdr:pic>
    <xdr:clientData/>
  </xdr:twoCellAnchor>
  <xdr:twoCellAnchor editAs="oneCell">
    <xdr:from>
      <xdr:col>8</xdr:col>
      <xdr:colOff>2159635</xdr:colOff>
      <xdr:row>57</xdr:row>
      <xdr:rowOff>173990</xdr:rowOff>
    </xdr:from>
    <xdr:to>
      <xdr:col>8</xdr:col>
      <xdr:colOff>4683125</xdr:colOff>
      <xdr:row>57</xdr:row>
      <xdr:rowOff>1668145</xdr:rowOff>
    </xdr:to>
    <xdr:pic>
      <xdr:nvPicPr>
        <xdr:cNvPr id="160" name="图片 159"/>
        <xdr:cNvPicPr>
          <a:picLocks noChangeAspect="1"/>
        </xdr:cNvPicPr>
      </xdr:nvPicPr>
      <xdr:blipFill>
        <a:blip r:embed="rId127"/>
        <a:stretch>
          <a:fillRect/>
        </a:stretch>
      </xdr:blipFill>
      <xdr:spPr>
        <a:xfrm>
          <a:off x="28223210" y="153779220"/>
          <a:ext cx="2523490" cy="1494155"/>
        </a:xfrm>
        <a:prstGeom prst="rect">
          <a:avLst/>
        </a:prstGeom>
        <a:noFill/>
        <a:ln w="9525">
          <a:noFill/>
        </a:ln>
      </xdr:spPr>
    </xdr:pic>
    <xdr:clientData/>
  </xdr:twoCellAnchor>
  <xdr:twoCellAnchor editAs="oneCell">
    <xdr:from>
      <xdr:col>8</xdr:col>
      <xdr:colOff>2432685</xdr:colOff>
      <xdr:row>59</xdr:row>
      <xdr:rowOff>1410335</xdr:rowOff>
    </xdr:from>
    <xdr:to>
      <xdr:col>8</xdr:col>
      <xdr:colOff>4292600</xdr:colOff>
      <xdr:row>59</xdr:row>
      <xdr:rowOff>2405380</xdr:rowOff>
    </xdr:to>
    <xdr:pic>
      <xdr:nvPicPr>
        <xdr:cNvPr id="161" name="图片 160"/>
        <xdr:cNvPicPr>
          <a:picLocks noChangeAspect="1"/>
        </xdr:cNvPicPr>
      </xdr:nvPicPr>
      <xdr:blipFill>
        <a:blip r:embed="rId128"/>
        <a:stretch>
          <a:fillRect/>
        </a:stretch>
      </xdr:blipFill>
      <xdr:spPr>
        <a:xfrm>
          <a:off x="28496260" y="159905700"/>
          <a:ext cx="1859915" cy="995045"/>
        </a:xfrm>
        <a:prstGeom prst="rect">
          <a:avLst/>
        </a:prstGeom>
        <a:noFill/>
        <a:ln w="9525">
          <a:noFill/>
        </a:ln>
      </xdr:spPr>
    </xdr:pic>
    <xdr:clientData/>
  </xdr:twoCellAnchor>
  <xdr:twoCellAnchor editAs="oneCell">
    <xdr:from>
      <xdr:col>8</xdr:col>
      <xdr:colOff>4479925</xdr:colOff>
      <xdr:row>59</xdr:row>
      <xdr:rowOff>1438275</xdr:rowOff>
    </xdr:from>
    <xdr:to>
      <xdr:col>8</xdr:col>
      <xdr:colOff>6271260</xdr:colOff>
      <xdr:row>59</xdr:row>
      <xdr:rowOff>2395855</xdr:rowOff>
    </xdr:to>
    <xdr:pic>
      <xdr:nvPicPr>
        <xdr:cNvPr id="162" name="图片 161"/>
        <xdr:cNvPicPr>
          <a:picLocks noChangeAspect="1"/>
        </xdr:cNvPicPr>
      </xdr:nvPicPr>
      <xdr:blipFill>
        <a:blip r:embed="rId129"/>
        <a:stretch>
          <a:fillRect/>
        </a:stretch>
      </xdr:blipFill>
      <xdr:spPr>
        <a:xfrm>
          <a:off x="30543500" y="159933640"/>
          <a:ext cx="1791335" cy="957580"/>
        </a:xfrm>
        <a:prstGeom prst="rect">
          <a:avLst/>
        </a:prstGeom>
        <a:noFill/>
        <a:ln w="9525">
          <a:noFill/>
        </a:ln>
      </xdr:spPr>
    </xdr:pic>
    <xdr:clientData/>
  </xdr:twoCellAnchor>
  <xdr:twoCellAnchor editAs="oneCell">
    <xdr:from>
      <xdr:col>8</xdr:col>
      <xdr:colOff>658495</xdr:colOff>
      <xdr:row>59</xdr:row>
      <xdr:rowOff>328295</xdr:rowOff>
    </xdr:from>
    <xdr:to>
      <xdr:col>8</xdr:col>
      <xdr:colOff>2195830</xdr:colOff>
      <xdr:row>59</xdr:row>
      <xdr:rowOff>1239520</xdr:rowOff>
    </xdr:to>
    <xdr:pic>
      <xdr:nvPicPr>
        <xdr:cNvPr id="163" name="图片 162"/>
        <xdr:cNvPicPr>
          <a:picLocks noChangeAspect="1"/>
        </xdr:cNvPicPr>
      </xdr:nvPicPr>
      <xdr:blipFill>
        <a:blip r:embed="rId130"/>
        <a:stretch>
          <a:fillRect/>
        </a:stretch>
      </xdr:blipFill>
      <xdr:spPr>
        <a:xfrm>
          <a:off x="26722070" y="158823660"/>
          <a:ext cx="1537335" cy="911225"/>
        </a:xfrm>
        <a:prstGeom prst="rect">
          <a:avLst/>
        </a:prstGeom>
        <a:noFill/>
        <a:ln w="9525">
          <a:noFill/>
        </a:ln>
      </xdr:spPr>
    </xdr:pic>
    <xdr:clientData/>
  </xdr:twoCellAnchor>
  <xdr:twoCellAnchor editAs="oneCell">
    <xdr:from>
      <xdr:col>8</xdr:col>
      <xdr:colOff>3754755</xdr:colOff>
      <xdr:row>59</xdr:row>
      <xdr:rowOff>366395</xdr:rowOff>
    </xdr:from>
    <xdr:to>
      <xdr:col>8</xdr:col>
      <xdr:colOff>5256530</xdr:colOff>
      <xdr:row>59</xdr:row>
      <xdr:rowOff>1170305</xdr:rowOff>
    </xdr:to>
    <xdr:pic>
      <xdr:nvPicPr>
        <xdr:cNvPr id="164" name="图片 163"/>
        <xdr:cNvPicPr>
          <a:picLocks noChangeAspect="1"/>
        </xdr:cNvPicPr>
      </xdr:nvPicPr>
      <xdr:blipFill>
        <a:blip r:embed="rId131"/>
        <a:stretch>
          <a:fillRect/>
        </a:stretch>
      </xdr:blipFill>
      <xdr:spPr>
        <a:xfrm>
          <a:off x="29818330" y="158861760"/>
          <a:ext cx="1501775" cy="803910"/>
        </a:xfrm>
        <a:prstGeom prst="rect">
          <a:avLst/>
        </a:prstGeom>
        <a:noFill/>
        <a:ln w="9525">
          <a:noFill/>
        </a:ln>
      </xdr:spPr>
    </xdr:pic>
    <xdr:clientData/>
  </xdr:twoCellAnchor>
  <xdr:twoCellAnchor editAs="oneCell">
    <xdr:from>
      <xdr:col>8</xdr:col>
      <xdr:colOff>2475865</xdr:colOff>
      <xdr:row>59</xdr:row>
      <xdr:rowOff>2723515</xdr:rowOff>
    </xdr:from>
    <xdr:to>
      <xdr:col>8</xdr:col>
      <xdr:colOff>4271010</xdr:colOff>
      <xdr:row>59</xdr:row>
      <xdr:rowOff>3683635</xdr:rowOff>
    </xdr:to>
    <xdr:pic>
      <xdr:nvPicPr>
        <xdr:cNvPr id="165" name="图片 164"/>
        <xdr:cNvPicPr>
          <a:picLocks noChangeAspect="1"/>
        </xdr:cNvPicPr>
      </xdr:nvPicPr>
      <xdr:blipFill>
        <a:blip r:embed="rId132"/>
        <a:stretch>
          <a:fillRect/>
        </a:stretch>
      </xdr:blipFill>
      <xdr:spPr>
        <a:xfrm>
          <a:off x="28539440" y="161218880"/>
          <a:ext cx="1795145" cy="960120"/>
        </a:xfrm>
        <a:prstGeom prst="rect">
          <a:avLst/>
        </a:prstGeom>
        <a:noFill/>
        <a:ln w="9525">
          <a:noFill/>
        </a:ln>
      </xdr:spPr>
    </xdr:pic>
    <xdr:clientData/>
  </xdr:twoCellAnchor>
  <xdr:twoCellAnchor editAs="oneCell">
    <xdr:from>
      <xdr:col>8</xdr:col>
      <xdr:colOff>4498340</xdr:colOff>
      <xdr:row>59</xdr:row>
      <xdr:rowOff>2743835</xdr:rowOff>
    </xdr:from>
    <xdr:to>
      <xdr:col>8</xdr:col>
      <xdr:colOff>6235700</xdr:colOff>
      <xdr:row>59</xdr:row>
      <xdr:rowOff>3673475</xdr:rowOff>
    </xdr:to>
    <xdr:pic>
      <xdr:nvPicPr>
        <xdr:cNvPr id="166" name="图片 165"/>
        <xdr:cNvPicPr>
          <a:picLocks noChangeAspect="1"/>
        </xdr:cNvPicPr>
      </xdr:nvPicPr>
      <xdr:blipFill>
        <a:blip r:embed="rId133"/>
        <a:stretch>
          <a:fillRect/>
        </a:stretch>
      </xdr:blipFill>
      <xdr:spPr>
        <a:xfrm>
          <a:off x="30561915" y="161239200"/>
          <a:ext cx="1737360" cy="929640"/>
        </a:xfrm>
        <a:prstGeom prst="rect">
          <a:avLst/>
        </a:prstGeom>
        <a:noFill/>
        <a:ln w="9525">
          <a:noFill/>
        </a:ln>
      </xdr:spPr>
    </xdr:pic>
    <xdr:clientData/>
  </xdr:twoCellAnchor>
  <xdr:twoCellAnchor editAs="oneCell">
    <xdr:from>
      <xdr:col>8</xdr:col>
      <xdr:colOff>2524125</xdr:colOff>
      <xdr:row>59</xdr:row>
      <xdr:rowOff>4061460</xdr:rowOff>
    </xdr:from>
    <xdr:to>
      <xdr:col>8</xdr:col>
      <xdr:colOff>4199255</xdr:colOff>
      <xdr:row>59</xdr:row>
      <xdr:rowOff>4959985</xdr:rowOff>
    </xdr:to>
    <xdr:pic>
      <xdr:nvPicPr>
        <xdr:cNvPr id="167" name="图片 166"/>
        <xdr:cNvPicPr>
          <a:picLocks noChangeAspect="1"/>
        </xdr:cNvPicPr>
      </xdr:nvPicPr>
      <xdr:blipFill>
        <a:blip r:embed="rId134"/>
        <a:stretch>
          <a:fillRect/>
        </a:stretch>
      </xdr:blipFill>
      <xdr:spPr>
        <a:xfrm>
          <a:off x="28587700" y="162556825"/>
          <a:ext cx="1675130" cy="898525"/>
        </a:xfrm>
        <a:prstGeom prst="rect">
          <a:avLst/>
        </a:prstGeom>
        <a:noFill/>
        <a:ln w="9525">
          <a:noFill/>
        </a:ln>
      </xdr:spPr>
    </xdr:pic>
    <xdr:clientData/>
  </xdr:twoCellAnchor>
  <xdr:twoCellAnchor editAs="oneCell">
    <xdr:from>
      <xdr:col>8</xdr:col>
      <xdr:colOff>4634230</xdr:colOff>
      <xdr:row>59</xdr:row>
      <xdr:rowOff>4206875</xdr:rowOff>
    </xdr:from>
    <xdr:to>
      <xdr:col>8</xdr:col>
      <xdr:colOff>6130290</xdr:colOff>
      <xdr:row>59</xdr:row>
      <xdr:rowOff>5009515</xdr:rowOff>
    </xdr:to>
    <xdr:pic>
      <xdr:nvPicPr>
        <xdr:cNvPr id="168" name="图片 167"/>
        <xdr:cNvPicPr>
          <a:picLocks noChangeAspect="1"/>
        </xdr:cNvPicPr>
      </xdr:nvPicPr>
      <xdr:blipFill>
        <a:blip r:embed="rId135"/>
        <a:stretch>
          <a:fillRect/>
        </a:stretch>
      </xdr:blipFill>
      <xdr:spPr>
        <a:xfrm>
          <a:off x="30697805" y="162702240"/>
          <a:ext cx="1496060" cy="802640"/>
        </a:xfrm>
        <a:prstGeom prst="rect">
          <a:avLst/>
        </a:prstGeom>
        <a:noFill/>
        <a:ln w="9525">
          <a:noFill/>
        </a:ln>
      </xdr:spPr>
    </xdr:pic>
    <xdr:clientData/>
  </xdr:twoCellAnchor>
  <xdr:twoCellAnchor editAs="oneCell">
    <xdr:from>
      <xdr:col>8</xdr:col>
      <xdr:colOff>1028065</xdr:colOff>
      <xdr:row>60</xdr:row>
      <xdr:rowOff>568325</xdr:rowOff>
    </xdr:from>
    <xdr:to>
      <xdr:col>8</xdr:col>
      <xdr:colOff>2720340</xdr:colOff>
      <xdr:row>60</xdr:row>
      <xdr:rowOff>1698625</xdr:rowOff>
    </xdr:to>
    <xdr:pic>
      <xdr:nvPicPr>
        <xdr:cNvPr id="169" name="图片 168"/>
        <xdr:cNvPicPr>
          <a:picLocks noChangeAspect="1"/>
        </xdr:cNvPicPr>
      </xdr:nvPicPr>
      <xdr:blipFill>
        <a:blip r:embed="rId136"/>
        <a:stretch>
          <a:fillRect/>
        </a:stretch>
      </xdr:blipFill>
      <xdr:spPr>
        <a:xfrm>
          <a:off x="27091640" y="164245290"/>
          <a:ext cx="1692275" cy="1130300"/>
        </a:xfrm>
        <a:prstGeom prst="rect">
          <a:avLst/>
        </a:prstGeom>
        <a:noFill/>
        <a:ln w="9525">
          <a:noFill/>
        </a:ln>
      </xdr:spPr>
    </xdr:pic>
    <xdr:clientData/>
  </xdr:twoCellAnchor>
  <xdr:twoCellAnchor editAs="oneCell">
    <xdr:from>
      <xdr:col>8</xdr:col>
      <xdr:colOff>3231515</xdr:colOff>
      <xdr:row>60</xdr:row>
      <xdr:rowOff>803910</xdr:rowOff>
    </xdr:from>
    <xdr:to>
      <xdr:col>8</xdr:col>
      <xdr:colOff>5032375</xdr:colOff>
      <xdr:row>60</xdr:row>
      <xdr:rowOff>1656715</xdr:rowOff>
    </xdr:to>
    <xdr:pic>
      <xdr:nvPicPr>
        <xdr:cNvPr id="170" name="图片 169"/>
        <xdr:cNvPicPr>
          <a:picLocks noChangeAspect="1"/>
        </xdr:cNvPicPr>
      </xdr:nvPicPr>
      <xdr:blipFill>
        <a:blip r:embed="rId137"/>
        <a:stretch>
          <a:fillRect/>
        </a:stretch>
      </xdr:blipFill>
      <xdr:spPr>
        <a:xfrm>
          <a:off x="29295090" y="164480875"/>
          <a:ext cx="1800860" cy="852805"/>
        </a:xfrm>
        <a:prstGeom prst="rect">
          <a:avLst/>
        </a:prstGeom>
        <a:noFill/>
        <a:ln w="9525">
          <a:noFill/>
        </a:ln>
      </xdr:spPr>
    </xdr:pic>
    <xdr:clientData/>
  </xdr:twoCellAnchor>
  <xdr:twoCellAnchor editAs="oneCell">
    <xdr:from>
      <xdr:col>8</xdr:col>
      <xdr:colOff>3420110</xdr:colOff>
      <xdr:row>66</xdr:row>
      <xdr:rowOff>153670</xdr:rowOff>
    </xdr:from>
    <xdr:to>
      <xdr:col>8</xdr:col>
      <xdr:colOff>4672965</xdr:colOff>
      <xdr:row>66</xdr:row>
      <xdr:rowOff>893445</xdr:rowOff>
    </xdr:to>
    <xdr:pic>
      <xdr:nvPicPr>
        <xdr:cNvPr id="173" name="图片 172"/>
        <xdr:cNvPicPr>
          <a:picLocks noChangeAspect="1"/>
        </xdr:cNvPicPr>
      </xdr:nvPicPr>
      <xdr:blipFill>
        <a:blip r:embed="rId138"/>
        <a:stretch>
          <a:fillRect/>
        </a:stretch>
      </xdr:blipFill>
      <xdr:spPr>
        <a:xfrm>
          <a:off x="29483685" y="181840505"/>
          <a:ext cx="1252855" cy="739775"/>
        </a:xfrm>
        <a:prstGeom prst="rect">
          <a:avLst/>
        </a:prstGeom>
        <a:noFill/>
        <a:ln w="9525">
          <a:noFill/>
        </a:ln>
      </xdr:spPr>
    </xdr:pic>
    <xdr:clientData/>
  </xdr:twoCellAnchor>
  <xdr:twoCellAnchor editAs="oneCell">
    <xdr:from>
      <xdr:col>8</xdr:col>
      <xdr:colOff>302895</xdr:colOff>
      <xdr:row>72</xdr:row>
      <xdr:rowOff>2683510</xdr:rowOff>
    </xdr:from>
    <xdr:to>
      <xdr:col>8</xdr:col>
      <xdr:colOff>1828165</xdr:colOff>
      <xdr:row>72</xdr:row>
      <xdr:rowOff>3585845</xdr:rowOff>
    </xdr:to>
    <xdr:pic>
      <xdr:nvPicPr>
        <xdr:cNvPr id="174" name="图片 173"/>
        <xdr:cNvPicPr>
          <a:picLocks noChangeAspect="1"/>
        </xdr:cNvPicPr>
      </xdr:nvPicPr>
      <xdr:blipFill>
        <a:blip r:embed="rId139"/>
        <a:stretch>
          <a:fillRect/>
        </a:stretch>
      </xdr:blipFill>
      <xdr:spPr>
        <a:xfrm>
          <a:off x="26366470" y="195880355"/>
          <a:ext cx="1525270" cy="902335"/>
        </a:xfrm>
        <a:prstGeom prst="rect">
          <a:avLst/>
        </a:prstGeom>
        <a:noFill/>
        <a:ln w="9525">
          <a:noFill/>
        </a:ln>
      </xdr:spPr>
    </xdr:pic>
    <xdr:clientData/>
  </xdr:twoCellAnchor>
  <xdr:twoCellAnchor editAs="oneCell">
    <xdr:from>
      <xdr:col>8</xdr:col>
      <xdr:colOff>2350135</xdr:colOff>
      <xdr:row>72</xdr:row>
      <xdr:rowOff>2672080</xdr:rowOff>
    </xdr:from>
    <xdr:to>
      <xdr:col>8</xdr:col>
      <xdr:colOff>3935095</xdr:colOff>
      <xdr:row>72</xdr:row>
      <xdr:rowOff>3613785</xdr:rowOff>
    </xdr:to>
    <xdr:pic>
      <xdr:nvPicPr>
        <xdr:cNvPr id="175" name="图片 174"/>
        <xdr:cNvPicPr>
          <a:picLocks noChangeAspect="1"/>
        </xdr:cNvPicPr>
      </xdr:nvPicPr>
      <xdr:blipFill>
        <a:blip r:embed="rId140"/>
        <a:stretch>
          <a:fillRect/>
        </a:stretch>
      </xdr:blipFill>
      <xdr:spPr>
        <a:xfrm>
          <a:off x="28413710" y="195868925"/>
          <a:ext cx="1584960" cy="941705"/>
        </a:xfrm>
        <a:prstGeom prst="rect">
          <a:avLst/>
        </a:prstGeom>
        <a:noFill/>
        <a:ln w="9525">
          <a:noFill/>
        </a:ln>
      </xdr:spPr>
    </xdr:pic>
    <xdr:clientData/>
  </xdr:twoCellAnchor>
  <xdr:twoCellAnchor editAs="oneCell">
    <xdr:from>
      <xdr:col>8</xdr:col>
      <xdr:colOff>4348480</xdr:colOff>
      <xdr:row>72</xdr:row>
      <xdr:rowOff>2692400</xdr:rowOff>
    </xdr:from>
    <xdr:to>
      <xdr:col>8</xdr:col>
      <xdr:colOff>5923280</xdr:colOff>
      <xdr:row>72</xdr:row>
      <xdr:rowOff>3624580</xdr:rowOff>
    </xdr:to>
    <xdr:pic>
      <xdr:nvPicPr>
        <xdr:cNvPr id="176" name="图片 175"/>
        <xdr:cNvPicPr>
          <a:picLocks noChangeAspect="1"/>
        </xdr:cNvPicPr>
      </xdr:nvPicPr>
      <xdr:blipFill>
        <a:blip r:embed="rId141"/>
        <a:stretch>
          <a:fillRect/>
        </a:stretch>
      </xdr:blipFill>
      <xdr:spPr>
        <a:xfrm>
          <a:off x="30412055" y="195889245"/>
          <a:ext cx="1574800" cy="932180"/>
        </a:xfrm>
        <a:prstGeom prst="rect">
          <a:avLst/>
        </a:prstGeom>
        <a:noFill/>
        <a:ln w="9525">
          <a:noFill/>
        </a:ln>
      </xdr:spPr>
    </xdr:pic>
    <xdr:clientData/>
  </xdr:twoCellAnchor>
  <xdr:twoCellAnchor editAs="oneCell">
    <xdr:from>
      <xdr:col>8</xdr:col>
      <xdr:colOff>2498725</xdr:colOff>
      <xdr:row>112</xdr:row>
      <xdr:rowOff>413385</xdr:rowOff>
    </xdr:from>
    <xdr:to>
      <xdr:col>8</xdr:col>
      <xdr:colOff>3773805</xdr:colOff>
      <xdr:row>112</xdr:row>
      <xdr:rowOff>2552700</xdr:rowOff>
    </xdr:to>
    <xdr:pic>
      <xdr:nvPicPr>
        <xdr:cNvPr id="181" name="图片 180"/>
        <xdr:cNvPicPr>
          <a:picLocks noChangeAspect="1"/>
        </xdr:cNvPicPr>
      </xdr:nvPicPr>
      <xdr:blipFill>
        <a:blip r:embed="rId142" r:link="rId6"/>
        <a:stretch>
          <a:fillRect/>
        </a:stretch>
      </xdr:blipFill>
      <xdr:spPr>
        <a:xfrm>
          <a:off x="28562300" y="304725070"/>
          <a:ext cx="1275080" cy="2139315"/>
        </a:xfrm>
        <a:prstGeom prst="rect">
          <a:avLst/>
        </a:prstGeom>
        <a:noFill/>
        <a:ln>
          <a:noFill/>
        </a:ln>
      </xdr:spPr>
    </xdr:pic>
    <xdr:clientData/>
  </xdr:twoCellAnchor>
  <xdr:twoCellAnchor editAs="oneCell">
    <xdr:from>
      <xdr:col>8</xdr:col>
      <xdr:colOff>695960</xdr:colOff>
      <xdr:row>100</xdr:row>
      <xdr:rowOff>1692275</xdr:rowOff>
    </xdr:from>
    <xdr:to>
      <xdr:col>8</xdr:col>
      <xdr:colOff>1847850</xdr:colOff>
      <xdr:row>100</xdr:row>
      <xdr:rowOff>2708275</xdr:rowOff>
    </xdr:to>
    <xdr:pic>
      <xdr:nvPicPr>
        <xdr:cNvPr id="183" name="图片 182"/>
        <xdr:cNvPicPr>
          <a:picLocks noChangeAspect="1"/>
        </xdr:cNvPicPr>
      </xdr:nvPicPr>
      <xdr:blipFill>
        <a:blip r:embed="rId143"/>
        <a:stretch>
          <a:fillRect/>
        </a:stretch>
      </xdr:blipFill>
      <xdr:spPr>
        <a:xfrm>
          <a:off x="26759535" y="274792440"/>
          <a:ext cx="1151890" cy="1016000"/>
        </a:xfrm>
        <a:prstGeom prst="rect">
          <a:avLst/>
        </a:prstGeom>
        <a:noFill/>
        <a:ln w="9525">
          <a:noFill/>
        </a:ln>
      </xdr:spPr>
    </xdr:pic>
    <xdr:clientData/>
  </xdr:twoCellAnchor>
  <xdr:twoCellAnchor editAs="oneCell">
    <xdr:from>
      <xdr:col>8</xdr:col>
      <xdr:colOff>2302510</xdr:colOff>
      <xdr:row>100</xdr:row>
      <xdr:rowOff>1708785</xdr:rowOff>
    </xdr:from>
    <xdr:to>
      <xdr:col>8</xdr:col>
      <xdr:colOff>4057015</xdr:colOff>
      <xdr:row>100</xdr:row>
      <xdr:rowOff>2646680</xdr:rowOff>
    </xdr:to>
    <xdr:pic>
      <xdr:nvPicPr>
        <xdr:cNvPr id="184" name="图片 183"/>
        <xdr:cNvPicPr>
          <a:picLocks noChangeAspect="1"/>
        </xdr:cNvPicPr>
      </xdr:nvPicPr>
      <xdr:blipFill>
        <a:blip r:embed="rId144"/>
        <a:stretch>
          <a:fillRect/>
        </a:stretch>
      </xdr:blipFill>
      <xdr:spPr>
        <a:xfrm>
          <a:off x="28366085" y="274808950"/>
          <a:ext cx="1754505" cy="937895"/>
        </a:xfrm>
        <a:prstGeom prst="rect">
          <a:avLst/>
        </a:prstGeom>
        <a:noFill/>
        <a:ln w="9525">
          <a:noFill/>
        </a:ln>
      </xdr:spPr>
    </xdr:pic>
    <xdr:clientData/>
  </xdr:twoCellAnchor>
  <xdr:twoCellAnchor editAs="oneCell">
    <xdr:from>
      <xdr:col>8</xdr:col>
      <xdr:colOff>4345305</xdr:colOff>
      <xdr:row>100</xdr:row>
      <xdr:rowOff>1550035</xdr:rowOff>
    </xdr:from>
    <xdr:to>
      <xdr:col>8</xdr:col>
      <xdr:colOff>5595620</xdr:colOff>
      <xdr:row>100</xdr:row>
      <xdr:rowOff>2656840</xdr:rowOff>
    </xdr:to>
    <xdr:pic>
      <xdr:nvPicPr>
        <xdr:cNvPr id="185" name="图片 184"/>
        <xdr:cNvPicPr>
          <a:picLocks noChangeAspect="1"/>
        </xdr:cNvPicPr>
      </xdr:nvPicPr>
      <xdr:blipFill>
        <a:blip r:embed="rId145"/>
        <a:stretch>
          <a:fillRect/>
        </a:stretch>
      </xdr:blipFill>
      <xdr:spPr>
        <a:xfrm>
          <a:off x="30408880" y="274650200"/>
          <a:ext cx="1250315" cy="1106805"/>
        </a:xfrm>
        <a:prstGeom prst="rect">
          <a:avLst/>
        </a:prstGeom>
        <a:noFill/>
        <a:ln w="9525">
          <a:noFill/>
        </a:ln>
      </xdr:spPr>
    </xdr:pic>
    <xdr:clientData/>
  </xdr:twoCellAnchor>
  <xdr:twoCellAnchor editAs="oneCell">
    <xdr:from>
      <xdr:col>8</xdr:col>
      <xdr:colOff>4933950</xdr:colOff>
      <xdr:row>86</xdr:row>
      <xdr:rowOff>2004695</xdr:rowOff>
    </xdr:from>
    <xdr:to>
      <xdr:col>8</xdr:col>
      <xdr:colOff>6184265</xdr:colOff>
      <xdr:row>86</xdr:row>
      <xdr:rowOff>3111500</xdr:rowOff>
    </xdr:to>
    <xdr:pic>
      <xdr:nvPicPr>
        <xdr:cNvPr id="186" name="图片 185"/>
        <xdr:cNvPicPr>
          <a:picLocks noChangeAspect="1"/>
        </xdr:cNvPicPr>
      </xdr:nvPicPr>
      <xdr:blipFill>
        <a:blip r:embed="rId145"/>
        <a:stretch>
          <a:fillRect/>
        </a:stretch>
      </xdr:blipFill>
      <xdr:spPr>
        <a:xfrm>
          <a:off x="30997525" y="232810685"/>
          <a:ext cx="1250315" cy="1106805"/>
        </a:xfrm>
        <a:prstGeom prst="rect">
          <a:avLst/>
        </a:prstGeom>
        <a:noFill/>
        <a:ln w="9525">
          <a:noFill/>
        </a:ln>
      </xdr:spPr>
    </xdr:pic>
    <xdr:clientData/>
  </xdr:twoCellAnchor>
  <xdr:twoCellAnchor editAs="oneCell">
    <xdr:from>
      <xdr:col>8</xdr:col>
      <xdr:colOff>515620</xdr:colOff>
      <xdr:row>101</xdr:row>
      <xdr:rowOff>201930</xdr:rowOff>
    </xdr:from>
    <xdr:to>
      <xdr:col>8</xdr:col>
      <xdr:colOff>2933065</xdr:colOff>
      <xdr:row>101</xdr:row>
      <xdr:rowOff>1074420</xdr:rowOff>
    </xdr:to>
    <xdr:pic>
      <xdr:nvPicPr>
        <xdr:cNvPr id="188" name="图片 187"/>
        <xdr:cNvPicPr>
          <a:picLocks noChangeAspect="1"/>
        </xdr:cNvPicPr>
      </xdr:nvPicPr>
      <xdr:blipFill>
        <a:blip r:embed="rId146"/>
        <a:stretch>
          <a:fillRect/>
        </a:stretch>
      </xdr:blipFill>
      <xdr:spPr>
        <a:xfrm>
          <a:off x="26579195" y="276223095"/>
          <a:ext cx="2417445" cy="872490"/>
        </a:xfrm>
        <a:prstGeom prst="rect">
          <a:avLst/>
        </a:prstGeom>
        <a:noFill/>
        <a:ln w="9525">
          <a:noFill/>
        </a:ln>
      </xdr:spPr>
    </xdr:pic>
    <xdr:clientData/>
  </xdr:twoCellAnchor>
  <xdr:twoCellAnchor editAs="oneCell">
    <xdr:from>
      <xdr:col>8</xdr:col>
      <xdr:colOff>422275</xdr:colOff>
      <xdr:row>55</xdr:row>
      <xdr:rowOff>0</xdr:rowOff>
    </xdr:from>
    <xdr:to>
      <xdr:col>8</xdr:col>
      <xdr:colOff>5641975</xdr:colOff>
      <xdr:row>55</xdr:row>
      <xdr:rowOff>833755</xdr:rowOff>
    </xdr:to>
    <xdr:pic>
      <xdr:nvPicPr>
        <xdr:cNvPr id="189" name="图片 188"/>
        <xdr:cNvPicPr>
          <a:picLocks noChangeAspect="1"/>
        </xdr:cNvPicPr>
      </xdr:nvPicPr>
      <xdr:blipFill>
        <a:blip r:embed="rId147"/>
        <a:stretch>
          <a:fillRect/>
        </a:stretch>
      </xdr:blipFill>
      <xdr:spPr>
        <a:xfrm>
          <a:off x="26485850" y="148448395"/>
          <a:ext cx="5219700" cy="833755"/>
        </a:xfrm>
        <a:prstGeom prst="rect">
          <a:avLst/>
        </a:prstGeom>
        <a:noFill/>
        <a:ln w="9525">
          <a:noFill/>
        </a:ln>
      </xdr:spPr>
    </xdr:pic>
    <xdr:clientData/>
  </xdr:twoCellAnchor>
  <xdr:twoCellAnchor editAs="oneCell">
    <xdr:from>
      <xdr:col>8</xdr:col>
      <xdr:colOff>1207135</xdr:colOff>
      <xdr:row>61</xdr:row>
      <xdr:rowOff>187960</xdr:rowOff>
    </xdr:from>
    <xdr:to>
      <xdr:col>8</xdr:col>
      <xdr:colOff>5023485</xdr:colOff>
      <xdr:row>61</xdr:row>
      <xdr:rowOff>840105</xdr:rowOff>
    </xdr:to>
    <xdr:pic>
      <xdr:nvPicPr>
        <xdr:cNvPr id="190" name="图片 189"/>
        <xdr:cNvPicPr>
          <a:picLocks noChangeAspect="1"/>
        </xdr:cNvPicPr>
      </xdr:nvPicPr>
      <xdr:blipFill>
        <a:blip r:embed="rId148"/>
        <a:stretch>
          <a:fillRect/>
        </a:stretch>
      </xdr:blipFill>
      <xdr:spPr>
        <a:xfrm>
          <a:off x="27270710" y="168157525"/>
          <a:ext cx="3816350" cy="652145"/>
        </a:xfrm>
        <a:prstGeom prst="rect">
          <a:avLst/>
        </a:prstGeom>
        <a:noFill/>
        <a:ln w="9525">
          <a:noFill/>
        </a:ln>
      </xdr:spPr>
    </xdr:pic>
    <xdr:clientData/>
  </xdr:twoCellAnchor>
  <xdr:twoCellAnchor editAs="oneCell">
    <xdr:from>
      <xdr:col>8</xdr:col>
      <xdr:colOff>503555</xdr:colOff>
      <xdr:row>113</xdr:row>
      <xdr:rowOff>393700</xdr:rowOff>
    </xdr:from>
    <xdr:to>
      <xdr:col>8</xdr:col>
      <xdr:colOff>2839720</xdr:colOff>
      <xdr:row>113</xdr:row>
      <xdr:rowOff>1774825</xdr:rowOff>
    </xdr:to>
    <xdr:pic>
      <xdr:nvPicPr>
        <xdr:cNvPr id="191" name="图片 190"/>
        <xdr:cNvPicPr>
          <a:picLocks noChangeAspect="1"/>
        </xdr:cNvPicPr>
      </xdr:nvPicPr>
      <xdr:blipFill>
        <a:blip r:embed="rId149"/>
        <a:stretch>
          <a:fillRect/>
        </a:stretch>
      </xdr:blipFill>
      <xdr:spPr>
        <a:xfrm>
          <a:off x="26567130" y="307448585"/>
          <a:ext cx="2336165" cy="1381125"/>
        </a:xfrm>
        <a:prstGeom prst="rect">
          <a:avLst/>
        </a:prstGeom>
        <a:noFill/>
        <a:ln w="9525">
          <a:noFill/>
        </a:ln>
      </xdr:spPr>
    </xdr:pic>
    <xdr:clientData/>
  </xdr:twoCellAnchor>
  <xdr:twoCellAnchor editAs="oneCell">
    <xdr:from>
      <xdr:col>8</xdr:col>
      <xdr:colOff>3683000</xdr:colOff>
      <xdr:row>113</xdr:row>
      <xdr:rowOff>471170</xdr:rowOff>
    </xdr:from>
    <xdr:to>
      <xdr:col>8</xdr:col>
      <xdr:colOff>5676900</xdr:colOff>
      <xdr:row>113</xdr:row>
      <xdr:rowOff>1647825</xdr:rowOff>
    </xdr:to>
    <xdr:pic>
      <xdr:nvPicPr>
        <xdr:cNvPr id="192" name="图片 191"/>
        <xdr:cNvPicPr>
          <a:picLocks noChangeAspect="1"/>
        </xdr:cNvPicPr>
      </xdr:nvPicPr>
      <xdr:blipFill>
        <a:blip r:embed="rId150"/>
        <a:stretch>
          <a:fillRect/>
        </a:stretch>
      </xdr:blipFill>
      <xdr:spPr>
        <a:xfrm>
          <a:off x="29746575" y="307526055"/>
          <a:ext cx="1993900" cy="1176655"/>
        </a:xfrm>
        <a:prstGeom prst="rect">
          <a:avLst/>
        </a:prstGeom>
        <a:noFill/>
        <a:ln w="9525">
          <a:noFill/>
        </a:ln>
      </xdr:spPr>
    </xdr:pic>
    <xdr:clientData/>
  </xdr:twoCellAnchor>
  <xdr:twoCellAnchor editAs="oneCell">
    <xdr:from>
      <xdr:col>8</xdr:col>
      <xdr:colOff>3790950</xdr:colOff>
      <xdr:row>58</xdr:row>
      <xdr:rowOff>734695</xdr:rowOff>
    </xdr:from>
    <xdr:to>
      <xdr:col>8</xdr:col>
      <xdr:colOff>6220460</xdr:colOff>
      <xdr:row>58</xdr:row>
      <xdr:rowOff>2173605</xdr:rowOff>
    </xdr:to>
    <xdr:pic>
      <xdr:nvPicPr>
        <xdr:cNvPr id="197" name="图片 196"/>
        <xdr:cNvPicPr>
          <a:picLocks noChangeAspect="1"/>
        </xdr:cNvPicPr>
      </xdr:nvPicPr>
      <xdr:blipFill>
        <a:blip r:embed="rId151"/>
        <a:stretch>
          <a:fillRect/>
        </a:stretch>
      </xdr:blipFill>
      <xdr:spPr>
        <a:xfrm>
          <a:off x="29854525" y="156258260"/>
          <a:ext cx="2429510" cy="1438910"/>
        </a:xfrm>
        <a:prstGeom prst="rect">
          <a:avLst/>
        </a:prstGeom>
        <a:noFill/>
        <a:ln w="9525">
          <a:noFill/>
        </a:ln>
      </xdr:spPr>
    </xdr:pic>
    <xdr:clientData/>
  </xdr:twoCellAnchor>
  <xdr:twoCellAnchor editAs="oneCell">
    <xdr:from>
      <xdr:col>8</xdr:col>
      <xdr:colOff>3394710</xdr:colOff>
      <xdr:row>78</xdr:row>
      <xdr:rowOff>234950</xdr:rowOff>
    </xdr:from>
    <xdr:to>
      <xdr:col>8</xdr:col>
      <xdr:colOff>5756275</xdr:colOff>
      <xdr:row>78</xdr:row>
      <xdr:rowOff>1631315</xdr:rowOff>
    </xdr:to>
    <xdr:pic>
      <xdr:nvPicPr>
        <xdr:cNvPr id="198" name="图片 197"/>
        <xdr:cNvPicPr>
          <a:picLocks noChangeAspect="1"/>
        </xdr:cNvPicPr>
      </xdr:nvPicPr>
      <xdr:blipFill>
        <a:blip r:embed="rId151"/>
        <a:stretch>
          <a:fillRect/>
        </a:stretch>
      </xdr:blipFill>
      <xdr:spPr>
        <a:xfrm>
          <a:off x="29458285" y="207239870"/>
          <a:ext cx="2361565" cy="1396365"/>
        </a:xfrm>
        <a:prstGeom prst="rect">
          <a:avLst/>
        </a:prstGeom>
        <a:noFill/>
        <a:ln w="9525">
          <a:noFill/>
        </a:ln>
      </xdr:spPr>
    </xdr:pic>
    <xdr:clientData/>
  </xdr:twoCellAnchor>
  <xdr:twoCellAnchor editAs="oneCell">
    <xdr:from>
      <xdr:col>8</xdr:col>
      <xdr:colOff>3326765</xdr:colOff>
      <xdr:row>39</xdr:row>
      <xdr:rowOff>468630</xdr:rowOff>
    </xdr:from>
    <xdr:to>
      <xdr:col>8</xdr:col>
      <xdr:colOff>5652770</xdr:colOff>
      <xdr:row>39</xdr:row>
      <xdr:rowOff>1851660</xdr:rowOff>
    </xdr:to>
    <xdr:pic>
      <xdr:nvPicPr>
        <xdr:cNvPr id="199" name="图片 198"/>
        <xdr:cNvPicPr>
          <a:picLocks noChangeAspect="1"/>
        </xdr:cNvPicPr>
      </xdr:nvPicPr>
      <xdr:blipFill>
        <a:blip r:embed="rId152" r:link="rId6"/>
        <a:stretch>
          <a:fillRect/>
        </a:stretch>
      </xdr:blipFill>
      <xdr:spPr>
        <a:xfrm>
          <a:off x="29390340" y="111909225"/>
          <a:ext cx="2326005" cy="1383030"/>
        </a:xfrm>
        <a:prstGeom prst="rect">
          <a:avLst/>
        </a:prstGeom>
        <a:noFill/>
        <a:ln>
          <a:noFill/>
        </a:ln>
      </xdr:spPr>
    </xdr:pic>
    <xdr:clientData/>
  </xdr:twoCellAnchor>
  <xdr:twoCellAnchor editAs="oneCell">
    <xdr:from>
      <xdr:col>8</xdr:col>
      <xdr:colOff>3731895</xdr:colOff>
      <xdr:row>73</xdr:row>
      <xdr:rowOff>241935</xdr:rowOff>
    </xdr:from>
    <xdr:to>
      <xdr:col>8</xdr:col>
      <xdr:colOff>6057900</xdr:colOff>
      <xdr:row>73</xdr:row>
      <xdr:rowOff>1624965</xdr:rowOff>
    </xdr:to>
    <xdr:pic>
      <xdr:nvPicPr>
        <xdr:cNvPr id="202" name="图片 201"/>
        <xdr:cNvPicPr>
          <a:picLocks noChangeAspect="1"/>
        </xdr:cNvPicPr>
      </xdr:nvPicPr>
      <xdr:blipFill>
        <a:blip r:embed="rId152" r:link="rId6"/>
        <a:stretch>
          <a:fillRect/>
        </a:stretch>
      </xdr:blipFill>
      <xdr:spPr>
        <a:xfrm>
          <a:off x="29795470" y="197655180"/>
          <a:ext cx="2326005" cy="1383030"/>
        </a:xfrm>
        <a:prstGeom prst="rect">
          <a:avLst/>
        </a:prstGeom>
        <a:noFill/>
        <a:ln>
          <a:noFill/>
        </a:ln>
      </xdr:spPr>
    </xdr:pic>
    <xdr:clientData/>
  </xdr:twoCellAnchor>
  <xdr:twoCellAnchor editAs="oneCell">
    <xdr:from>
      <xdr:col>8</xdr:col>
      <xdr:colOff>4463415</xdr:colOff>
      <xdr:row>87</xdr:row>
      <xdr:rowOff>1038225</xdr:rowOff>
    </xdr:from>
    <xdr:to>
      <xdr:col>8</xdr:col>
      <xdr:colOff>6074410</xdr:colOff>
      <xdr:row>87</xdr:row>
      <xdr:rowOff>2459990</xdr:rowOff>
    </xdr:to>
    <xdr:pic>
      <xdr:nvPicPr>
        <xdr:cNvPr id="203" name="图片 202"/>
        <xdr:cNvPicPr>
          <a:picLocks noChangeAspect="1"/>
        </xdr:cNvPicPr>
      </xdr:nvPicPr>
      <xdr:blipFill>
        <a:blip r:embed="rId153"/>
        <a:stretch>
          <a:fillRect/>
        </a:stretch>
      </xdr:blipFill>
      <xdr:spPr>
        <a:xfrm>
          <a:off x="30526990" y="235108115"/>
          <a:ext cx="1610995" cy="1421765"/>
        </a:xfrm>
        <a:prstGeom prst="rect">
          <a:avLst/>
        </a:prstGeom>
        <a:noFill/>
        <a:ln w="9525">
          <a:noFill/>
        </a:ln>
      </xdr:spPr>
    </xdr:pic>
    <xdr:clientData/>
  </xdr:twoCellAnchor>
  <xdr:twoCellAnchor editAs="oneCell">
    <xdr:from>
      <xdr:col>8</xdr:col>
      <xdr:colOff>135890</xdr:colOff>
      <xdr:row>76</xdr:row>
      <xdr:rowOff>227965</xdr:rowOff>
    </xdr:from>
    <xdr:to>
      <xdr:col>8</xdr:col>
      <xdr:colOff>2181860</xdr:colOff>
      <xdr:row>76</xdr:row>
      <xdr:rowOff>788035</xdr:rowOff>
    </xdr:to>
    <xdr:pic>
      <xdr:nvPicPr>
        <xdr:cNvPr id="204" name="图片 203"/>
        <xdr:cNvPicPr>
          <a:picLocks noChangeAspect="1"/>
        </xdr:cNvPicPr>
      </xdr:nvPicPr>
      <xdr:blipFill>
        <a:blip r:embed="rId154"/>
        <a:stretch>
          <a:fillRect/>
        </a:stretch>
      </xdr:blipFill>
      <xdr:spPr>
        <a:xfrm>
          <a:off x="26199465" y="203396215"/>
          <a:ext cx="2045970" cy="560070"/>
        </a:xfrm>
        <a:prstGeom prst="rect">
          <a:avLst/>
        </a:prstGeom>
        <a:noFill/>
        <a:ln w="9525">
          <a:noFill/>
        </a:ln>
      </xdr:spPr>
    </xdr:pic>
    <xdr:clientData/>
  </xdr:twoCellAnchor>
  <xdr:twoCellAnchor editAs="oneCell">
    <xdr:from>
      <xdr:col>8</xdr:col>
      <xdr:colOff>302260</xdr:colOff>
      <xdr:row>76</xdr:row>
      <xdr:rowOff>935355</xdr:rowOff>
    </xdr:from>
    <xdr:to>
      <xdr:col>8</xdr:col>
      <xdr:colOff>1861820</xdr:colOff>
      <xdr:row>76</xdr:row>
      <xdr:rowOff>1691640</xdr:rowOff>
    </xdr:to>
    <xdr:pic>
      <xdr:nvPicPr>
        <xdr:cNvPr id="205" name="图片 204"/>
        <xdr:cNvPicPr>
          <a:picLocks noChangeAspect="1"/>
        </xdr:cNvPicPr>
      </xdr:nvPicPr>
      <xdr:blipFill>
        <a:blip r:embed="rId155"/>
        <a:stretch>
          <a:fillRect/>
        </a:stretch>
      </xdr:blipFill>
      <xdr:spPr>
        <a:xfrm>
          <a:off x="26365835" y="204103605"/>
          <a:ext cx="1559560" cy="756285"/>
        </a:xfrm>
        <a:prstGeom prst="rect">
          <a:avLst/>
        </a:prstGeom>
        <a:noFill/>
        <a:ln w="9525">
          <a:noFill/>
        </a:ln>
      </xdr:spPr>
    </xdr:pic>
    <xdr:clientData/>
  </xdr:twoCellAnchor>
  <xdr:twoCellAnchor editAs="oneCell">
    <xdr:from>
      <xdr:col>8</xdr:col>
      <xdr:colOff>1214755</xdr:colOff>
      <xdr:row>116</xdr:row>
      <xdr:rowOff>1129030</xdr:rowOff>
    </xdr:from>
    <xdr:to>
      <xdr:col>8</xdr:col>
      <xdr:colOff>3043555</xdr:colOff>
      <xdr:row>116</xdr:row>
      <xdr:rowOff>2017395</xdr:rowOff>
    </xdr:to>
    <xdr:pic>
      <xdr:nvPicPr>
        <xdr:cNvPr id="206" name="图片 205" descr="TEK00061"/>
        <xdr:cNvPicPr>
          <a:picLocks noChangeAspect="1"/>
        </xdr:cNvPicPr>
      </xdr:nvPicPr>
      <xdr:blipFill>
        <a:blip r:embed="rId156"/>
        <a:stretch>
          <a:fillRect/>
        </a:stretch>
      </xdr:blipFill>
      <xdr:spPr>
        <a:xfrm>
          <a:off x="27278330" y="318572515"/>
          <a:ext cx="1828800" cy="888365"/>
        </a:xfrm>
        <a:prstGeom prst="rect">
          <a:avLst/>
        </a:prstGeom>
      </xdr:spPr>
    </xdr:pic>
    <xdr:clientData/>
  </xdr:twoCellAnchor>
  <xdr:twoCellAnchor editAs="oneCell">
    <xdr:from>
      <xdr:col>8</xdr:col>
      <xdr:colOff>1217930</xdr:colOff>
      <xdr:row>116</xdr:row>
      <xdr:rowOff>88900</xdr:rowOff>
    </xdr:from>
    <xdr:to>
      <xdr:col>8</xdr:col>
      <xdr:colOff>3028950</xdr:colOff>
      <xdr:row>116</xdr:row>
      <xdr:rowOff>972820</xdr:rowOff>
    </xdr:to>
    <xdr:pic>
      <xdr:nvPicPr>
        <xdr:cNvPr id="207" name="图片 206" descr="TEK00062"/>
        <xdr:cNvPicPr>
          <a:picLocks noChangeAspect="1"/>
        </xdr:cNvPicPr>
      </xdr:nvPicPr>
      <xdr:blipFill>
        <a:blip r:embed="rId157"/>
        <a:stretch>
          <a:fillRect/>
        </a:stretch>
      </xdr:blipFill>
      <xdr:spPr>
        <a:xfrm>
          <a:off x="27281505" y="317532385"/>
          <a:ext cx="1811020" cy="883920"/>
        </a:xfrm>
        <a:prstGeom prst="rect">
          <a:avLst/>
        </a:prstGeom>
      </xdr:spPr>
    </xdr:pic>
    <xdr:clientData/>
  </xdr:twoCellAnchor>
  <xdr:twoCellAnchor editAs="oneCell">
    <xdr:from>
      <xdr:col>8</xdr:col>
      <xdr:colOff>1220470</xdr:colOff>
      <xdr:row>116</xdr:row>
      <xdr:rowOff>2122805</xdr:rowOff>
    </xdr:from>
    <xdr:to>
      <xdr:col>8</xdr:col>
      <xdr:colOff>2948940</xdr:colOff>
      <xdr:row>116</xdr:row>
      <xdr:rowOff>2963545</xdr:rowOff>
    </xdr:to>
    <xdr:pic>
      <xdr:nvPicPr>
        <xdr:cNvPr id="208" name="图片 207" descr="TEK00063"/>
        <xdr:cNvPicPr>
          <a:picLocks noChangeAspect="1"/>
        </xdr:cNvPicPr>
      </xdr:nvPicPr>
      <xdr:blipFill>
        <a:blip r:embed="rId158"/>
        <a:stretch>
          <a:fillRect/>
        </a:stretch>
      </xdr:blipFill>
      <xdr:spPr>
        <a:xfrm>
          <a:off x="27284045" y="319566290"/>
          <a:ext cx="1728470" cy="840740"/>
        </a:xfrm>
        <a:prstGeom prst="rect">
          <a:avLst/>
        </a:prstGeom>
      </xdr:spPr>
    </xdr:pic>
    <xdr:clientData/>
  </xdr:twoCellAnchor>
  <xdr:twoCellAnchor editAs="oneCell">
    <xdr:from>
      <xdr:col>8</xdr:col>
      <xdr:colOff>1716405</xdr:colOff>
      <xdr:row>74</xdr:row>
      <xdr:rowOff>278130</xdr:rowOff>
    </xdr:from>
    <xdr:to>
      <xdr:col>8</xdr:col>
      <xdr:colOff>4385945</xdr:colOff>
      <xdr:row>74</xdr:row>
      <xdr:rowOff>1582420</xdr:rowOff>
    </xdr:to>
    <xdr:pic>
      <xdr:nvPicPr>
        <xdr:cNvPr id="209" name="图片 208" descr="TEK00064"/>
        <xdr:cNvPicPr>
          <a:picLocks noChangeAspect="1"/>
        </xdr:cNvPicPr>
      </xdr:nvPicPr>
      <xdr:blipFill>
        <a:blip r:embed="rId159"/>
        <a:stretch>
          <a:fillRect/>
        </a:stretch>
      </xdr:blipFill>
      <xdr:spPr>
        <a:xfrm>
          <a:off x="27779980" y="199609710"/>
          <a:ext cx="2669540" cy="1304290"/>
        </a:xfrm>
        <a:prstGeom prst="rect">
          <a:avLst/>
        </a:prstGeom>
      </xdr:spPr>
    </xdr:pic>
    <xdr:clientData/>
  </xdr:twoCellAnchor>
  <xdr:twoCellAnchor editAs="oneCell">
    <xdr:from>
      <xdr:col>8</xdr:col>
      <xdr:colOff>3148330</xdr:colOff>
      <xdr:row>76</xdr:row>
      <xdr:rowOff>301625</xdr:rowOff>
    </xdr:from>
    <xdr:to>
      <xdr:col>8</xdr:col>
      <xdr:colOff>5767070</xdr:colOff>
      <xdr:row>76</xdr:row>
      <xdr:rowOff>1577975</xdr:rowOff>
    </xdr:to>
    <xdr:pic>
      <xdr:nvPicPr>
        <xdr:cNvPr id="210" name="图片 209" descr="TEK00065"/>
        <xdr:cNvPicPr>
          <a:picLocks noChangeAspect="1"/>
        </xdr:cNvPicPr>
      </xdr:nvPicPr>
      <xdr:blipFill>
        <a:blip r:embed="rId160"/>
        <a:stretch>
          <a:fillRect/>
        </a:stretch>
      </xdr:blipFill>
      <xdr:spPr>
        <a:xfrm>
          <a:off x="29211905" y="203469875"/>
          <a:ext cx="2618740" cy="1276350"/>
        </a:xfrm>
        <a:prstGeom prst="rect">
          <a:avLst/>
        </a:prstGeom>
      </xdr:spPr>
    </xdr:pic>
    <xdr:clientData/>
  </xdr:twoCellAnchor>
  <xdr:twoCellAnchor editAs="oneCell">
    <xdr:from>
      <xdr:col>8</xdr:col>
      <xdr:colOff>1682750</xdr:colOff>
      <xdr:row>75</xdr:row>
      <xdr:rowOff>63500</xdr:rowOff>
    </xdr:from>
    <xdr:to>
      <xdr:col>8</xdr:col>
      <xdr:colOff>4718050</xdr:colOff>
      <xdr:row>75</xdr:row>
      <xdr:rowOff>1544955</xdr:rowOff>
    </xdr:to>
    <xdr:pic>
      <xdr:nvPicPr>
        <xdr:cNvPr id="211" name="图片 210" descr="TEK00066"/>
        <xdr:cNvPicPr>
          <a:picLocks noChangeAspect="1"/>
        </xdr:cNvPicPr>
      </xdr:nvPicPr>
      <xdr:blipFill>
        <a:blip r:embed="rId161"/>
        <a:stretch>
          <a:fillRect/>
        </a:stretch>
      </xdr:blipFill>
      <xdr:spPr>
        <a:xfrm>
          <a:off x="27746325" y="201313415"/>
          <a:ext cx="3035300" cy="1481455"/>
        </a:xfrm>
        <a:prstGeom prst="rect">
          <a:avLst/>
        </a:prstGeom>
      </xdr:spPr>
    </xdr:pic>
    <xdr:clientData/>
  </xdr:twoCellAnchor>
  <xdr:twoCellAnchor editAs="oneCell">
    <xdr:from>
      <xdr:col>8</xdr:col>
      <xdr:colOff>2132330</xdr:colOff>
      <xdr:row>77</xdr:row>
      <xdr:rowOff>262255</xdr:rowOff>
    </xdr:from>
    <xdr:to>
      <xdr:col>8</xdr:col>
      <xdr:colOff>4563745</xdr:colOff>
      <xdr:row>77</xdr:row>
      <xdr:rowOff>1449705</xdr:rowOff>
    </xdr:to>
    <xdr:pic>
      <xdr:nvPicPr>
        <xdr:cNvPr id="212" name="图片 211" descr="TEK00067"/>
        <xdr:cNvPicPr>
          <a:picLocks noChangeAspect="1"/>
        </xdr:cNvPicPr>
      </xdr:nvPicPr>
      <xdr:blipFill>
        <a:blip r:embed="rId162"/>
        <a:stretch>
          <a:fillRect/>
        </a:stretch>
      </xdr:blipFill>
      <xdr:spPr>
        <a:xfrm>
          <a:off x="28195905" y="205348840"/>
          <a:ext cx="2431415" cy="1187450"/>
        </a:xfrm>
        <a:prstGeom prst="rect">
          <a:avLst/>
        </a:prstGeom>
      </xdr:spPr>
    </xdr:pic>
    <xdr:clientData/>
  </xdr:twoCellAnchor>
  <xdr:twoCellAnchor editAs="oneCell">
    <xdr:from>
      <xdr:col>8</xdr:col>
      <xdr:colOff>1560830</xdr:colOff>
      <xdr:row>42</xdr:row>
      <xdr:rowOff>135255</xdr:rowOff>
    </xdr:from>
    <xdr:to>
      <xdr:col>8</xdr:col>
      <xdr:colOff>2954020</xdr:colOff>
      <xdr:row>42</xdr:row>
      <xdr:rowOff>960755</xdr:rowOff>
    </xdr:to>
    <xdr:pic>
      <xdr:nvPicPr>
        <xdr:cNvPr id="213" name="图片 212"/>
        <xdr:cNvPicPr>
          <a:picLocks noChangeAspect="1"/>
        </xdr:cNvPicPr>
      </xdr:nvPicPr>
      <xdr:blipFill>
        <a:blip r:embed="rId163" r:link="rId6"/>
        <a:stretch>
          <a:fillRect/>
        </a:stretch>
      </xdr:blipFill>
      <xdr:spPr>
        <a:xfrm>
          <a:off x="27624405" y="121189750"/>
          <a:ext cx="1393190" cy="825500"/>
        </a:xfrm>
        <a:prstGeom prst="rect">
          <a:avLst/>
        </a:prstGeom>
        <a:noFill/>
        <a:ln>
          <a:noFill/>
        </a:ln>
      </xdr:spPr>
    </xdr:pic>
    <xdr:clientData/>
  </xdr:twoCellAnchor>
  <xdr:twoCellAnchor editAs="oneCell">
    <xdr:from>
      <xdr:col>8</xdr:col>
      <xdr:colOff>1557655</xdr:colOff>
      <xdr:row>42</xdr:row>
      <xdr:rowOff>907415</xdr:rowOff>
    </xdr:from>
    <xdr:to>
      <xdr:col>8</xdr:col>
      <xdr:colOff>2917190</xdr:colOff>
      <xdr:row>42</xdr:row>
      <xdr:rowOff>1711960</xdr:rowOff>
    </xdr:to>
    <xdr:pic>
      <xdr:nvPicPr>
        <xdr:cNvPr id="214" name="图片 213"/>
        <xdr:cNvPicPr>
          <a:picLocks noChangeAspect="1"/>
        </xdr:cNvPicPr>
      </xdr:nvPicPr>
      <xdr:blipFill>
        <a:blip r:embed="rId164" r:link="rId6"/>
        <a:stretch>
          <a:fillRect/>
        </a:stretch>
      </xdr:blipFill>
      <xdr:spPr>
        <a:xfrm>
          <a:off x="27621230" y="121961910"/>
          <a:ext cx="1359535" cy="804545"/>
        </a:xfrm>
        <a:prstGeom prst="rect">
          <a:avLst/>
        </a:prstGeom>
        <a:noFill/>
        <a:ln>
          <a:noFill/>
        </a:ln>
      </xdr:spPr>
    </xdr:pic>
    <xdr:clientData/>
  </xdr:twoCellAnchor>
  <xdr:twoCellAnchor editAs="oneCell">
    <xdr:from>
      <xdr:col>8</xdr:col>
      <xdr:colOff>1586230</xdr:colOff>
      <xdr:row>42</xdr:row>
      <xdr:rowOff>1666875</xdr:rowOff>
    </xdr:from>
    <xdr:to>
      <xdr:col>8</xdr:col>
      <xdr:colOff>2955290</xdr:colOff>
      <xdr:row>42</xdr:row>
      <xdr:rowOff>2477770</xdr:rowOff>
    </xdr:to>
    <xdr:pic>
      <xdr:nvPicPr>
        <xdr:cNvPr id="215" name="图片 214"/>
        <xdr:cNvPicPr>
          <a:picLocks noChangeAspect="1"/>
        </xdr:cNvPicPr>
      </xdr:nvPicPr>
      <xdr:blipFill>
        <a:blip r:embed="rId165" r:link="rId6"/>
        <a:stretch>
          <a:fillRect/>
        </a:stretch>
      </xdr:blipFill>
      <xdr:spPr>
        <a:xfrm>
          <a:off x="27649805" y="122721370"/>
          <a:ext cx="1369060" cy="810895"/>
        </a:xfrm>
        <a:prstGeom prst="rect">
          <a:avLst/>
        </a:prstGeom>
        <a:noFill/>
        <a:ln>
          <a:noFill/>
        </a:ln>
      </xdr:spPr>
    </xdr:pic>
    <xdr:clientData/>
  </xdr:twoCellAnchor>
  <xdr:twoCellAnchor editAs="oneCell">
    <xdr:from>
      <xdr:col>8</xdr:col>
      <xdr:colOff>1821180</xdr:colOff>
      <xdr:row>113</xdr:row>
      <xdr:rowOff>1941195</xdr:rowOff>
    </xdr:from>
    <xdr:to>
      <xdr:col>8</xdr:col>
      <xdr:colOff>4102100</xdr:colOff>
      <xdr:row>113</xdr:row>
      <xdr:rowOff>3291840</xdr:rowOff>
    </xdr:to>
    <xdr:pic>
      <xdr:nvPicPr>
        <xdr:cNvPr id="216" name="图片 215"/>
        <xdr:cNvPicPr>
          <a:picLocks noChangeAspect="1"/>
        </xdr:cNvPicPr>
      </xdr:nvPicPr>
      <xdr:blipFill>
        <a:blip r:embed="rId166"/>
        <a:stretch>
          <a:fillRect/>
        </a:stretch>
      </xdr:blipFill>
      <xdr:spPr>
        <a:xfrm>
          <a:off x="27884755" y="308996080"/>
          <a:ext cx="2280920" cy="1350645"/>
        </a:xfrm>
        <a:prstGeom prst="rect">
          <a:avLst/>
        </a:prstGeom>
        <a:noFill/>
        <a:ln w="9525">
          <a:noFill/>
        </a:ln>
      </xdr:spPr>
    </xdr:pic>
    <xdr:clientData/>
  </xdr:twoCellAnchor>
  <xdr:twoCellAnchor editAs="oneCell">
    <xdr:from>
      <xdr:col>8</xdr:col>
      <xdr:colOff>302895</xdr:colOff>
      <xdr:row>126</xdr:row>
      <xdr:rowOff>180340</xdr:rowOff>
    </xdr:from>
    <xdr:to>
      <xdr:col>8</xdr:col>
      <xdr:colOff>3958590</xdr:colOff>
      <xdr:row>126</xdr:row>
      <xdr:rowOff>1197610</xdr:rowOff>
    </xdr:to>
    <xdr:pic>
      <xdr:nvPicPr>
        <xdr:cNvPr id="76" name="图片 75"/>
        <xdr:cNvPicPr>
          <a:picLocks noChangeAspect="1"/>
        </xdr:cNvPicPr>
      </xdr:nvPicPr>
      <xdr:blipFill>
        <a:blip r:embed="rId167"/>
        <a:stretch>
          <a:fillRect/>
        </a:stretch>
      </xdr:blipFill>
      <xdr:spPr>
        <a:xfrm>
          <a:off x="26366470" y="345438730"/>
          <a:ext cx="3655695" cy="1017270"/>
        </a:xfrm>
        <a:prstGeom prst="rect">
          <a:avLst/>
        </a:prstGeom>
        <a:noFill/>
        <a:ln w="9525">
          <a:noFill/>
        </a:ln>
      </xdr:spPr>
    </xdr:pic>
    <xdr:clientData/>
  </xdr:twoCellAnchor>
  <xdr:twoCellAnchor editAs="oneCell">
    <xdr:from>
      <xdr:col>8</xdr:col>
      <xdr:colOff>398145</xdr:colOff>
      <xdr:row>126</xdr:row>
      <xdr:rowOff>1492885</xdr:rowOff>
    </xdr:from>
    <xdr:to>
      <xdr:col>8</xdr:col>
      <xdr:colOff>3774440</xdr:colOff>
      <xdr:row>126</xdr:row>
      <xdr:rowOff>3771900</xdr:rowOff>
    </xdr:to>
    <xdr:pic>
      <xdr:nvPicPr>
        <xdr:cNvPr id="77" name="图片 76"/>
        <xdr:cNvPicPr>
          <a:picLocks noChangeAspect="1"/>
        </xdr:cNvPicPr>
      </xdr:nvPicPr>
      <xdr:blipFill>
        <a:blip r:embed="rId168"/>
        <a:stretch>
          <a:fillRect/>
        </a:stretch>
      </xdr:blipFill>
      <xdr:spPr>
        <a:xfrm>
          <a:off x="26461720" y="346751275"/>
          <a:ext cx="3376295" cy="2279015"/>
        </a:xfrm>
        <a:prstGeom prst="rect">
          <a:avLst/>
        </a:prstGeom>
        <a:noFill/>
        <a:ln w="9525">
          <a:noFill/>
        </a:ln>
      </xdr:spPr>
    </xdr:pic>
    <xdr:clientData/>
  </xdr:twoCellAnchor>
  <xdr:twoCellAnchor editAs="oneCell">
    <xdr:from>
      <xdr:col>8</xdr:col>
      <xdr:colOff>646430</xdr:colOff>
      <xdr:row>25</xdr:row>
      <xdr:rowOff>1736725</xdr:rowOff>
    </xdr:from>
    <xdr:to>
      <xdr:col>8</xdr:col>
      <xdr:colOff>2042160</xdr:colOff>
      <xdr:row>25</xdr:row>
      <xdr:rowOff>2797175</xdr:rowOff>
    </xdr:to>
    <xdr:pic>
      <xdr:nvPicPr>
        <xdr:cNvPr id="133" name="图片 132"/>
        <xdr:cNvPicPr>
          <a:picLocks noChangeAspect="1"/>
        </xdr:cNvPicPr>
      </xdr:nvPicPr>
      <xdr:blipFill>
        <a:blip r:embed="rId169" r:link="rId6"/>
        <a:stretch>
          <a:fillRect/>
        </a:stretch>
      </xdr:blipFill>
      <xdr:spPr>
        <a:xfrm>
          <a:off x="26710005" y="65514220"/>
          <a:ext cx="1395730" cy="1060450"/>
        </a:xfrm>
        <a:prstGeom prst="rect">
          <a:avLst/>
        </a:prstGeom>
        <a:noFill/>
        <a:ln>
          <a:noFill/>
        </a:ln>
      </xdr:spPr>
    </xdr:pic>
    <xdr:clientData/>
  </xdr:twoCellAnchor>
  <xdr:twoCellAnchor editAs="oneCell">
    <xdr:from>
      <xdr:col>8</xdr:col>
      <xdr:colOff>2609215</xdr:colOff>
      <xdr:row>25</xdr:row>
      <xdr:rowOff>1778000</xdr:rowOff>
    </xdr:from>
    <xdr:to>
      <xdr:col>8</xdr:col>
      <xdr:colOff>3795395</xdr:colOff>
      <xdr:row>25</xdr:row>
      <xdr:rowOff>2783205</xdr:rowOff>
    </xdr:to>
    <xdr:pic>
      <xdr:nvPicPr>
        <xdr:cNvPr id="134" name="图片 133"/>
        <xdr:cNvPicPr>
          <a:picLocks noChangeAspect="1"/>
        </xdr:cNvPicPr>
      </xdr:nvPicPr>
      <xdr:blipFill>
        <a:blip r:embed="rId170" r:link="rId6"/>
        <a:stretch>
          <a:fillRect/>
        </a:stretch>
      </xdr:blipFill>
      <xdr:spPr>
        <a:xfrm>
          <a:off x="28672790" y="65555495"/>
          <a:ext cx="1186180" cy="1005205"/>
        </a:xfrm>
        <a:prstGeom prst="rect">
          <a:avLst/>
        </a:prstGeom>
        <a:noFill/>
        <a:ln>
          <a:noFill/>
        </a:ln>
      </xdr:spPr>
    </xdr:pic>
    <xdr:clientData/>
  </xdr:twoCellAnchor>
  <xdr:twoCellAnchor editAs="oneCell">
    <xdr:from>
      <xdr:col>8</xdr:col>
      <xdr:colOff>4612640</xdr:colOff>
      <xdr:row>25</xdr:row>
      <xdr:rowOff>1807845</xdr:rowOff>
    </xdr:from>
    <xdr:to>
      <xdr:col>8</xdr:col>
      <xdr:colOff>5840730</xdr:colOff>
      <xdr:row>25</xdr:row>
      <xdr:rowOff>2786380</xdr:rowOff>
    </xdr:to>
    <xdr:pic>
      <xdr:nvPicPr>
        <xdr:cNvPr id="135" name="图片 134"/>
        <xdr:cNvPicPr>
          <a:picLocks noChangeAspect="1"/>
        </xdr:cNvPicPr>
      </xdr:nvPicPr>
      <xdr:blipFill>
        <a:blip r:embed="rId171" r:link="rId6"/>
        <a:stretch>
          <a:fillRect/>
        </a:stretch>
      </xdr:blipFill>
      <xdr:spPr>
        <a:xfrm>
          <a:off x="30676215" y="65585340"/>
          <a:ext cx="1228090" cy="978535"/>
        </a:xfrm>
        <a:prstGeom prst="rect">
          <a:avLst/>
        </a:prstGeom>
        <a:noFill/>
        <a:ln>
          <a:noFill/>
        </a:ln>
      </xdr:spPr>
    </xdr:pic>
    <xdr:clientData/>
  </xdr:twoCellAnchor>
  <xdr:twoCellAnchor editAs="oneCell">
    <xdr:from>
      <xdr:col>8</xdr:col>
      <xdr:colOff>1924050</xdr:colOff>
      <xdr:row>109</xdr:row>
      <xdr:rowOff>1650365</xdr:rowOff>
    </xdr:from>
    <xdr:to>
      <xdr:col>8</xdr:col>
      <xdr:colOff>4530725</xdr:colOff>
      <xdr:row>109</xdr:row>
      <xdr:rowOff>3202305</xdr:rowOff>
    </xdr:to>
    <xdr:pic>
      <xdr:nvPicPr>
        <xdr:cNvPr id="136" name="图片 135"/>
        <xdr:cNvPicPr>
          <a:picLocks noChangeAspect="1"/>
        </xdr:cNvPicPr>
      </xdr:nvPicPr>
      <xdr:blipFill>
        <a:blip r:embed="rId172" r:link="rId6"/>
        <a:stretch>
          <a:fillRect/>
        </a:stretch>
      </xdr:blipFill>
      <xdr:spPr>
        <a:xfrm>
          <a:off x="27987625" y="298265215"/>
          <a:ext cx="2606675" cy="1551940"/>
        </a:xfrm>
        <a:prstGeom prst="rect">
          <a:avLst/>
        </a:prstGeom>
        <a:noFill/>
        <a:ln>
          <a:noFill/>
        </a:ln>
      </xdr:spPr>
    </xdr:pic>
    <xdr:clientData/>
  </xdr:twoCellAnchor>
  <xdr:twoCellAnchor editAs="oneCell">
    <xdr:from>
      <xdr:col>8</xdr:col>
      <xdr:colOff>2866390</xdr:colOff>
      <xdr:row>93</xdr:row>
      <xdr:rowOff>1815465</xdr:rowOff>
    </xdr:from>
    <xdr:to>
      <xdr:col>8</xdr:col>
      <xdr:colOff>5259705</xdr:colOff>
      <xdr:row>93</xdr:row>
      <xdr:rowOff>2605405</xdr:rowOff>
    </xdr:to>
    <xdr:pic>
      <xdr:nvPicPr>
        <xdr:cNvPr id="137" name="图片 136"/>
        <xdr:cNvPicPr>
          <a:picLocks noChangeAspect="1"/>
        </xdr:cNvPicPr>
      </xdr:nvPicPr>
      <xdr:blipFill>
        <a:blip r:embed="rId173"/>
        <a:stretch>
          <a:fillRect/>
        </a:stretch>
      </xdr:blipFill>
      <xdr:spPr>
        <a:xfrm>
          <a:off x="28929965" y="256637790"/>
          <a:ext cx="2393315" cy="789940"/>
        </a:xfrm>
        <a:prstGeom prst="rect">
          <a:avLst/>
        </a:prstGeom>
        <a:noFill/>
        <a:ln w="9525">
          <a:noFill/>
        </a:ln>
      </xdr:spPr>
    </xdr:pic>
    <xdr:clientData/>
  </xdr:twoCellAnchor>
  <xdr:twoCellAnchor editAs="oneCell">
    <xdr:from>
      <xdr:col>8</xdr:col>
      <xdr:colOff>222250</xdr:colOff>
      <xdr:row>93</xdr:row>
      <xdr:rowOff>960120</xdr:rowOff>
    </xdr:from>
    <xdr:to>
      <xdr:col>8</xdr:col>
      <xdr:colOff>2546350</xdr:colOff>
      <xdr:row>93</xdr:row>
      <xdr:rowOff>1438910</xdr:rowOff>
    </xdr:to>
    <xdr:pic>
      <xdr:nvPicPr>
        <xdr:cNvPr id="153" name="图片 152"/>
        <xdr:cNvPicPr>
          <a:picLocks noChangeAspect="1"/>
        </xdr:cNvPicPr>
      </xdr:nvPicPr>
      <xdr:blipFill>
        <a:blip r:embed="rId174"/>
        <a:stretch>
          <a:fillRect/>
        </a:stretch>
      </xdr:blipFill>
      <xdr:spPr>
        <a:xfrm>
          <a:off x="26285825" y="255782445"/>
          <a:ext cx="2324100" cy="478790"/>
        </a:xfrm>
        <a:prstGeom prst="rect">
          <a:avLst/>
        </a:prstGeom>
        <a:noFill/>
        <a:ln w="9525">
          <a:noFill/>
        </a:ln>
      </xdr:spPr>
    </xdr:pic>
    <xdr:clientData/>
  </xdr:twoCellAnchor>
  <xdr:twoCellAnchor editAs="oneCell">
    <xdr:from>
      <xdr:col>8</xdr:col>
      <xdr:colOff>3356610</xdr:colOff>
      <xdr:row>93</xdr:row>
      <xdr:rowOff>746125</xdr:rowOff>
    </xdr:from>
    <xdr:to>
      <xdr:col>8</xdr:col>
      <xdr:colOff>5015865</xdr:colOff>
      <xdr:row>93</xdr:row>
      <xdr:rowOff>1648460</xdr:rowOff>
    </xdr:to>
    <xdr:pic>
      <xdr:nvPicPr>
        <xdr:cNvPr id="154" name="图片 153"/>
        <xdr:cNvPicPr>
          <a:picLocks noChangeAspect="1"/>
        </xdr:cNvPicPr>
      </xdr:nvPicPr>
      <xdr:blipFill>
        <a:blip r:embed="rId175"/>
        <a:stretch>
          <a:fillRect/>
        </a:stretch>
      </xdr:blipFill>
      <xdr:spPr>
        <a:xfrm flipV="1">
          <a:off x="29420185" y="255568450"/>
          <a:ext cx="1659255" cy="902335"/>
        </a:xfrm>
        <a:prstGeom prst="rect">
          <a:avLst/>
        </a:prstGeom>
        <a:noFill/>
        <a:ln w="9525">
          <a:noFill/>
        </a:ln>
      </xdr:spPr>
    </xdr:pic>
    <xdr:clientData/>
  </xdr:twoCellAnchor>
  <xdr:twoCellAnchor editAs="oneCell">
    <xdr:from>
      <xdr:col>8</xdr:col>
      <xdr:colOff>124460</xdr:colOff>
      <xdr:row>93</xdr:row>
      <xdr:rowOff>1847850</xdr:rowOff>
    </xdr:from>
    <xdr:to>
      <xdr:col>8</xdr:col>
      <xdr:colOff>2164080</xdr:colOff>
      <xdr:row>93</xdr:row>
      <xdr:rowOff>2468245</xdr:rowOff>
    </xdr:to>
    <xdr:pic>
      <xdr:nvPicPr>
        <xdr:cNvPr id="155" name="图片 154"/>
        <xdr:cNvPicPr>
          <a:picLocks noChangeAspect="1"/>
        </xdr:cNvPicPr>
      </xdr:nvPicPr>
      <xdr:blipFill>
        <a:blip r:embed="rId176"/>
        <a:stretch>
          <a:fillRect/>
        </a:stretch>
      </xdr:blipFill>
      <xdr:spPr>
        <a:xfrm>
          <a:off x="26188035" y="256670175"/>
          <a:ext cx="2039620" cy="620395"/>
        </a:xfrm>
        <a:prstGeom prst="rect">
          <a:avLst/>
        </a:prstGeom>
        <a:noFill/>
        <a:ln w="9525">
          <a:noFill/>
        </a:ln>
      </xdr:spPr>
    </xdr:pic>
    <xdr:clientData/>
  </xdr:twoCellAnchor>
  <xdr:twoCellAnchor editAs="oneCell">
    <xdr:from>
      <xdr:col>8</xdr:col>
      <xdr:colOff>4215765</xdr:colOff>
      <xdr:row>107</xdr:row>
      <xdr:rowOff>1026160</xdr:rowOff>
    </xdr:from>
    <xdr:to>
      <xdr:col>8</xdr:col>
      <xdr:colOff>5982335</xdr:colOff>
      <xdr:row>107</xdr:row>
      <xdr:rowOff>1968500</xdr:rowOff>
    </xdr:to>
    <xdr:pic>
      <xdr:nvPicPr>
        <xdr:cNvPr id="217" name="图片 216"/>
        <xdr:cNvPicPr>
          <a:picLocks noChangeAspect="1"/>
        </xdr:cNvPicPr>
      </xdr:nvPicPr>
      <xdr:blipFill>
        <a:blip r:embed="rId177"/>
        <a:stretch>
          <a:fillRect/>
        </a:stretch>
      </xdr:blipFill>
      <xdr:spPr>
        <a:xfrm>
          <a:off x="30279340" y="292599110"/>
          <a:ext cx="1766570" cy="942340"/>
        </a:xfrm>
        <a:prstGeom prst="rect">
          <a:avLst/>
        </a:prstGeom>
        <a:noFill/>
        <a:ln w="9525">
          <a:noFill/>
        </a:ln>
      </xdr:spPr>
    </xdr:pic>
    <xdr:clientData/>
  </xdr:twoCellAnchor>
  <xdr:twoCellAnchor editAs="oneCell">
    <xdr:from>
      <xdr:col>8</xdr:col>
      <xdr:colOff>4229100</xdr:colOff>
      <xdr:row>40</xdr:row>
      <xdr:rowOff>789305</xdr:rowOff>
    </xdr:from>
    <xdr:to>
      <xdr:col>8</xdr:col>
      <xdr:colOff>5446395</xdr:colOff>
      <xdr:row>40</xdr:row>
      <xdr:rowOff>1505585</xdr:rowOff>
    </xdr:to>
    <xdr:pic>
      <xdr:nvPicPr>
        <xdr:cNvPr id="223" name="图片 222"/>
        <xdr:cNvPicPr>
          <a:picLocks noChangeAspect="1"/>
        </xdr:cNvPicPr>
      </xdr:nvPicPr>
      <xdr:blipFill>
        <a:blip r:embed="rId178"/>
        <a:stretch>
          <a:fillRect/>
        </a:stretch>
      </xdr:blipFill>
      <xdr:spPr>
        <a:xfrm>
          <a:off x="30292675" y="114414300"/>
          <a:ext cx="1217295" cy="716280"/>
        </a:xfrm>
        <a:prstGeom prst="rect">
          <a:avLst/>
        </a:prstGeom>
        <a:noFill/>
        <a:ln w="9525">
          <a:noFill/>
        </a:ln>
      </xdr:spPr>
    </xdr:pic>
    <xdr:clientData/>
  </xdr:twoCellAnchor>
  <xdr:twoCellAnchor editAs="oneCell">
    <xdr:from>
      <xdr:col>8</xdr:col>
      <xdr:colOff>5115560</xdr:colOff>
      <xdr:row>40</xdr:row>
      <xdr:rowOff>3447415</xdr:rowOff>
    </xdr:from>
    <xdr:to>
      <xdr:col>8</xdr:col>
      <xdr:colOff>6243955</xdr:colOff>
      <xdr:row>40</xdr:row>
      <xdr:rowOff>4112895</xdr:rowOff>
    </xdr:to>
    <xdr:pic>
      <xdr:nvPicPr>
        <xdr:cNvPr id="224" name="图片 223"/>
        <xdr:cNvPicPr>
          <a:picLocks noChangeAspect="1"/>
        </xdr:cNvPicPr>
      </xdr:nvPicPr>
      <xdr:blipFill>
        <a:blip r:embed="rId179"/>
        <a:stretch>
          <a:fillRect/>
        </a:stretch>
      </xdr:blipFill>
      <xdr:spPr>
        <a:xfrm>
          <a:off x="31179135" y="117072410"/>
          <a:ext cx="1128395" cy="665480"/>
        </a:xfrm>
        <a:prstGeom prst="rect">
          <a:avLst/>
        </a:prstGeom>
        <a:noFill/>
        <a:ln w="9525">
          <a:noFill/>
        </a:ln>
      </xdr:spPr>
    </xdr:pic>
    <xdr:clientData/>
  </xdr:twoCellAnchor>
  <xdr:twoCellAnchor editAs="oneCell">
    <xdr:from>
      <xdr:col>8</xdr:col>
      <xdr:colOff>3468370</xdr:colOff>
      <xdr:row>60</xdr:row>
      <xdr:rowOff>2235200</xdr:rowOff>
    </xdr:from>
    <xdr:to>
      <xdr:col>8</xdr:col>
      <xdr:colOff>5099685</xdr:colOff>
      <xdr:row>60</xdr:row>
      <xdr:rowOff>3199765</xdr:rowOff>
    </xdr:to>
    <xdr:pic>
      <xdr:nvPicPr>
        <xdr:cNvPr id="226" name="图片 225"/>
        <xdr:cNvPicPr>
          <a:picLocks noChangeAspect="1"/>
        </xdr:cNvPicPr>
      </xdr:nvPicPr>
      <xdr:blipFill>
        <a:blip r:embed="rId180"/>
        <a:stretch>
          <a:fillRect/>
        </a:stretch>
      </xdr:blipFill>
      <xdr:spPr>
        <a:xfrm>
          <a:off x="29531945" y="165912165"/>
          <a:ext cx="1631315" cy="964565"/>
        </a:xfrm>
        <a:prstGeom prst="rect">
          <a:avLst/>
        </a:prstGeom>
        <a:noFill/>
        <a:ln w="9525">
          <a:noFill/>
        </a:ln>
      </xdr:spPr>
    </xdr:pic>
    <xdr:clientData/>
  </xdr:twoCellAnchor>
  <xdr:twoCellAnchor editAs="oneCell">
    <xdr:from>
      <xdr:col>8</xdr:col>
      <xdr:colOff>883920</xdr:colOff>
      <xdr:row>60</xdr:row>
      <xdr:rowOff>2211070</xdr:rowOff>
    </xdr:from>
    <xdr:to>
      <xdr:col>8</xdr:col>
      <xdr:colOff>2865755</xdr:colOff>
      <xdr:row>60</xdr:row>
      <xdr:rowOff>3380740</xdr:rowOff>
    </xdr:to>
    <xdr:pic>
      <xdr:nvPicPr>
        <xdr:cNvPr id="227" name="图片 226"/>
        <xdr:cNvPicPr>
          <a:picLocks noChangeAspect="1"/>
        </xdr:cNvPicPr>
      </xdr:nvPicPr>
      <xdr:blipFill>
        <a:blip r:embed="rId181"/>
        <a:stretch>
          <a:fillRect/>
        </a:stretch>
      </xdr:blipFill>
      <xdr:spPr>
        <a:xfrm>
          <a:off x="26947495" y="165888035"/>
          <a:ext cx="1981835" cy="1169670"/>
        </a:xfrm>
        <a:prstGeom prst="rect">
          <a:avLst/>
        </a:prstGeom>
        <a:noFill/>
        <a:ln w="9525">
          <a:noFill/>
        </a:ln>
      </xdr:spPr>
    </xdr:pic>
    <xdr:clientData/>
  </xdr:twoCellAnchor>
  <xdr:twoCellAnchor editAs="oneCell">
    <xdr:from>
      <xdr:col>8</xdr:col>
      <xdr:colOff>646430</xdr:colOff>
      <xdr:row>101</xdr:row>
      <xdr:rowOff>1486535</xdr:rowOff>
    </xdr:from>
    <xdr:to>
      <xdr:col>8</xdr:col>
      <xdr:colOff>2161540</xdr:colOff>
      <xdr:row>101</xdr:row>
      <xdr:rowOff>2381885</xdr:rowOff>
    </xdr:to>
    <xdr:pic>
      <xdr:nvPicPr>
        <xdr:cNvPr id="228" name="图片 227"/>
        <xdr:cNvPicPr>
          <a:picLocks noChangeAspect="1"/>
        </xdr:cNvPicPr>
      </xdr:nvPicPr>
      <xdr:blipFill>
        <a:blip r:embed="rId182"/>
        <a:stretch>
          <a:fillRect/>
        </a:stretch>
      </xdr:blipFill>
      <xdr:spPr>
        <a:xfrm>
          <a:off x="26710005" y="277507700"/>
          <a:ext cx="1515110" cy="895350"/>
        </a:xfrm>
        <a:prstGeom prst="rect">
          <a:avLst/>
        </a:prstGeom>
        <a:noFill/>
        <a:ln w="9525">
          <a:noFill/>
        </a:ln>
      </xdr:spPr>
    </xdr:pic>
    <xdr:clientData/>
  </xdr:twoCellAnchor>
  <xdr:twoCellAnchor editAs="oneCell">
    <xdr:from>
      <xdr:col>8</xdr:col>
      <xdr:colOff>2883535</xdr:colOff>
      <xdr:row>101</xdr:row>
      <xdr:rowOff>1489710</xdr:rowOff>
    </xdr:from>
    <xdr:to>
      <xdr:col>8</xdr:col>
      <xdr:colOff>4554220</xdr:colOff>
      <xdr:row>101</xdr:row>
      <xdr:rowOff>2480945</xdr:rowOff>
    </xdr:to>
    <xdr:pic>
      <xdr:nvPicPr>
        <xdr:cNvPr id="229" name="图片 228"/>
        <xdr:cNvPicPr>
          <a:picLocks noChangeAspect="1"/>
        </xdr:cNvPicPr>
      </xdr:nvPicPr>
      <xdr:blipFill>
        <a:blip r:embed="rId183"/>
        <a:stretch>
          <a:fillRect/>
        </a:stretch>
      </xdr:blipFill>
      <xdr:spPr>
        <a:xfrm>
          <a:off x="28947110" y="277510875"/>
          <a:ext cx="1670685" cy="991235"/>
        </a:xfrm>
        <a:prstGeom prst="rect">
          <a:avLst/>
        </a:prstGeom>
        <a:noFill/>
        <a:ln w="9525">
          <a:noFill/>
        </a:ln>
      </xdr:spPr>
    </xdr:pic>
    <xdr:clientData/>
  </xdr:twoCellAnchor>
  <xdr:twoCellAnchor editAs="oneCell">
    <xdr:from>
      <xdr:col>3</xdr:col>
      <xdr:colOff>3052445</xdr:colOff>
      <xdr:row>5</xdr:row>
      <xdr:rowOff>3015615</xdr:rowOff>
    </xdr:from>
    <xdr:to>
      <xdr:col>3</xdr:col>
      <xdr:colOff>4933950</xdr:colOff>
      <xdr:row>5</xdr:row>
      <xdr:rowOff>3695700</xdr:rowOff>
    </xdr:to>
    <xdr:pic>
      <xdr:nvPicPr>
        <xdr:cNvPr id="150" name="图片 149"/>
        <xdr:cNvPicPr>
          <a:picLocks noChangeAspect="1"/>
        </xdr:cNvPicPr>
      </xdr:nvPicPr>
      <xdr:blipFill>
        <a:blip r:embed="rId184"/>
        <a:stretch>
          <a:fillRect/>
        </a:stretch>
      </xdr:blipFill>
      <xdr:spPr>
        <a:xfrm>
          <a:off x="12275820" y="7205345"/>
          <a:ext cx="1881505" cy="680085"/>
        </a:xfrm>
        <a:prstGeom prst="rect">
          <a:avLst/>
        </a:prstGeom>
        <a:noFill/>
        <a:ln w="9525">
          <a:noFill/>
        </a:ln>
      </xdr:spPr>
    </xdr:pic>
    <xdr:clientData/>
  </xdr:twoCellAnchor>
  <xdr:twoCellAnchor editAs="oneCell">
    <xdr:from>
      <xdr:col>3</xdr:col>
      <xdr:colOff>3519805</xdr:colOff>
      <xdr:row>5</xdr:row>
      <xdr:rowOff>1234440</xdr:rowOff>
    </xdr:from>
    <xdr:to>
      <xdr:col>3</xdr:col>
      <xdr:colOff>5135880</xdr:colOff>
      <xdr:row>5</xdr:row>
      <xdr:rowOff>2439035</xdr:rowOff>
    </xdr:to>
    <xdr:pic>
      <xdr:nvPicPr>
        <xdr:cNvPr id="151" name="图片 150"/>
        <xdr:cNvPicPr>
          <a:picLocks noChangeAspect="1"/>
        </xdr:cNvPicPr>
      </xdr:nvPicPr>
      <xdr:blipFill>
        <a:blip r:embed="rId185"/>
        <a:stretch>
          <a:fillRect/>
        </a:stretch>
      </xdr:blipFill>
      <xdr:spPr>
        <a:xfrm>
          <a:off x="12743180" y="5424170"/>
          <a:ext cx="1616075" cy="1204595"/>
        </a:xfrm>
        <a:prstGeom prst="rect">
          <a:avLst/>
        </a:prstGeom>
        <a:noFill/>
        <a:ln w="9525">
          <a:noFill/>
        </a:ln>
      </xdr:spPr>
    </xdr:pic>
    <xdr:clientData/>
  </xdr:twoCellAnchor>
  <xdr:twoCellAnchor editAs="oneCell">
    <xdr:from>
      <xdr:col>3</xdr:col>
      <xdr:colOff>297815</xdr:colOff>
      <xdr:row>5</xdr:row>
      <xdr:rowOff>2956560</xdr:rowOff>
    </xdr:from>
    <xdr:to>
      <xdr:col>3</xdr:col>
      <xdr:colOff>2706370</xdr:colOff>
      <xdr:row>5</xdr:row>
      <xdr:rowOff>3619500</xdr:rowOff>
    </xdr:to>
    <xdr:pic>
      <xdr:nvPicPr>
        <xdr:cNvPr id="152" name="图片 151"/>
        <xdr:cNvPicPr>
          <a:picLocks noChangeAspect="1"/>
        </xdr:cNvPicPr>
      </xdr:nvPicPr>
      <xdr:blipFill>
        <a:blip r:embed="rId186"/>
        <a:stretch>
          <a:fillRect/>
        </a:stretch>
      </xdr:blipFill>
      <xdr:spPr>
        <a:xfrm>
          <a:off x="9521190" y="7146290"/>
          <a:ext cx="2408555" cy="662940"/>
        </a:xfrm>
        <a:prstGeom prst="rect">
          <a:avLst/>
        </a:prstGeom>
        <a:noFill/>
        <a:ln w="9525">
          <a:noFill/>
        </a:ln>
      </xdr:spPr>
    </xdr:pic>
    <xdr:clientData/>
  </xdr:twoCellAnchor>
  <xdr:twoCellAnchor editAs="oneCell">
    <xdr:from>
      <xdr:col>3</xdr:col>
      <xdr:colOff>4035425</xdr:colOff>
      <xdr:row>31</xdr:row>
      <xdr:rowOff>803910</xdr:rowOff>
    </xdr:from>
    <xdr:to>
      <xdr:col>3</xdr:col>
      <xdr:colOff>5186045</xdr:colOff>
      <xdr:row>31</xdr:row>
      <xdr:rowOff>1653540</xdr:rowOff>
    </xdr:to>
    <xdr:pic>
      <xdr:nvPicPr>
        <xdr:cNvPr id="171" name="图片 170"/>
        <xdr:cNvPicPr>
          <a:picLocks noChangeAspect="1"/>
        </xdr:cNvPicPr>
      </xdr:nvPicPr>
      <xdr:blipFill>
        <a:blip r:embed="rId187"/>
        <a:stretch>
          <a:fillRect/>
        </a:stretch>
      </xdr:blipFill>
      <xdr:spPr>
        <a:xfrm>
          <a:off x="13258800" y="83644105"/>
          <a:ext cx="1150620" cy="849630"/>
        </a:xfrm>
        <a:prstGeom prst="rect">
          <a:avLst/>
        </a:prstGeom>
        <a:noFill/>
        <a:ln w="9525">
          <a:noFill/>
        </a:ln>
      </xdr:spPr>
    </xdr:pic>
    <xdr:clientData/>
  </xdr:twoCellAnchor>
  <xdr:twoCellAnchor editAs="oneCell">
    <xdr:from>
      <xdr:col>3</xdr:col>
      <xdr:colOff>279400</xdr:colOff>
      <xdr:row>37</xdr:row>
      <xdr:rowOff>2219325</xdr:rowOff>
    </xdr:from>
    <xdr:to>
      <xdr:col>3</xdr:col>
      <xdr:colOff>5627370</xdr:colOff>
      <xdr:row>37</xdr:row>
      <xdr:rowOff>2567305</xdr:rowOff>
    </xdr:to>
    <xdr:pic>
      <xdr:nvPicPr>
        <xdr:cNvPr id="172" name="图片 171"/>
        <xdr:cNvPicPr>
          <a:picLocks noChangeAspect="1"/>
        </xdr:cNvPicPr>
      </xdr:nvPicPr>
      <xdr:blipFill>
        <a:blip r:embed="rId188"/>
        <a:stretch>
          <a:fillRect/>
        </a:stretch>
      </xdr:blipFill>
      <xdr:spPr>
        <a:xfrm>
          <a:off x="9502775" y="105544620"/>
          <a:ext cx="5347970" cy="347980"/>
        </a:xfrm>
        <a:prstGeom prst="rect">
          <a:avLst/>
        </a:prstGeom>
        <a:noFill/>
        <a:ln w="9525">
          <a:noFill/>
        </a:ln>
      </xdr:spPr>
    </xdr:pic>
    <xdr:clientData/>
  </xdr:twoCellAnchor>
  <xdr:twoCellAnchor editAs="oneCell">
    <xdr:from>
      <xdr:col>3</xdr:col>
      <xdr:colOff>1630680</xdr:colOff>
      <xdr:row>108</xdr:row>
      <xdr:rowOff>64135</xdr:rowOff>
    </xdr:from>
    <xdr:to>
      <xdr:col>3</xdr:col>
      <xdr:colOff>3021330</xdr:colOff>
      <xdr:row>108</xdr:row>
      <xdr:rowOff>1086485</xdr:rowOff>
    </xdr:to>
    <xdr:pic>
      <xdr:nvPicPr>
        <xdr:cNvPr id="187" name="图片 186"/>
        <xdr:cNvPicPr>
          <a:picLocks noChangeAspect="1"/>
        </xdr:cNvPicPr>
      </xdr:nvPicPr>
      <xdr:blipFill>
        <a:blip r:embed="rId37"/>
        <a:stretch>
          <a:fillRect/>
        </a:stretch>
      </xdr:blipFill>
      <xdr:spPr>
        <a:xfrm>
          <a:off x="10854055" y="294050085"/>
          <a:ext cx="1390650" cy="1022350"/>
        </a:xfrm>
        <a:prstGeom prst="rect">
          <a:avLst/>
        </a:prstGeom>
        <a:noFill/>
        <a:ln w="9525">
          <a:noFill/>
        </a:ln>
      </xdr:spPr>
    </xdr:pic>
    <xdr:clientData/>
  </xdr:twoCellAnchor>
  <xdr:twoCellAnchor editAs="oneCell">
    <xdr:from>
      <xdr:col>3</xdr:col>
      <xdr:colOff>163830</xdr:colOff>
      <xdr:row>53</xdr:row>
      <xdr:rowOff>1816735</xdr:rowOff>
    </xdr:from>
    <xdr:to>
      <xdr:col>3</xdr:col>
      <xdr:colOff>2350770</xdr:colOff>
      <xdr:row>53</xdr:row>
      <xdr:rowOff>2051050</xdr:rowOff>
    </xdr:to>
    <xdr:pic>
      <xdr:nvPicPr>
        <xdr:cNvPr id="230" name="图片 229"/>
        <xdr:cNvPicPr>
          <a:picLocks noChangeAspect="1"/>
        </xdr:cNvPicPr>
      </xdr:nvPicPr>
      <xdr:blipFill>
        <a:blip r:embed="rId189"/>
        <a:stretch>
          <a:fillRect/>
        </a:stretch>
      </xdr:blipFill>
      <xdr:spPr>
        <a:xfrm>
          <a:off x="9387205" y="145312130"/>
          <a:ext cx="2186940" cy="234315"/>
        </a:xfrm>
        <a:prstGeom prst="rect">
          <a:avLst/>
        </a:prstGeom>
        <a:noFill/>
        <a:ln w="9525">
          <a:noFill/>
        </a:ln>
      </xdr:spPr>
    </xdr:pic>
    <xdr:clientData/>
  </xdr:twoCellAnchor>
  <xdr:twoCellAnchor editAs="oneCell">
    <xdr:from>
      <xdr:col>3</xdr:col>
      <xdr:colOff>2807335</xdr:colOff>
      <xdr:row>53</xdr:row>
      <xdr:rowOff>1701800</xdr:rowOff>
    </xdr:from>
    <xdr:to>
      <xdr:col>3</xdr:col>
      <xdr:colOff>3594100</xdr:colOff>
      <xdr:row>53</xdr:row>
      <xdr:rowOff>2270125</xdr:rowOff>
    </xdr:to>
    <xdr:pic>
      <xdr:nvPicPr>
        <xdr:cNvPr id="231" name="图片 230"/>
        <xdr:cNvPicPr>
          <a:picLocks noChangeAspect="1"/>
        </xdr:cNvPicPr>
      </xdr:nvPicPr>
      <xdr:blipFill>
        <a:blip r:embed="rId190"/>
        <a:stretch>
          <a:fillRect/>
        </a:stretch>
      </xdr:blipFill>
      <xdr:spPr>
        <a:xfrm>
          <a:off x="12030710" y="145197195"/>
          <a:ext cx="786765" cy="568325"/>
        </a:xfrm>
        <a:prstGeom prst="rect">
          <a:avLst/>
        </a:prstGeom>
        <a:noFill/>
        <a:ln w="9525">
          <a:noFill/>
        </a:ln>
      </xdr:spPr>
    </xdr:pic>
    <xdr:clientData/>
  </xdr:twoCellAnchor>
  <xdr:twoCellAnchor editAs="oneCell">
    <xdr:from>
      <xdr:col>3</xdr:col>
      <xdr:colOff>3357245</xdr:colOff>
      <xdr:row>41</xdr:row>
      <xdr:rowOff>1137285</xdr:rowOff>
    </xdr:from>
    <xdr:to>
      <xdr:col>3</xdr:col>
      <xdr:colOff>5427345</xdr:colOff>
      <xdr:row>41</xdr:row>
      <xdr:rowOff>1701800</xdr:rowOff>
    </xdr:to>
    <xdr:pic>
      <xdr:nvPicPr>
        <xdr:cNvPr id="232" name="图片 231"/>
        <xdr:cNvPicPr>
          <a:picLocks noChangeAspect="1"/>
        </xdr:cNvPicPr>
      </xdr:nvPicPr>
      <xdr:blipFill>
        <a:blip r:embed="rId191"/>
        <a:stretch>
          <a:fillRect/>
        </a:stretch>
      </xdr:blipFill>
      <xdr:spPr>
        <a:xfrm>
          <a:off x="12580620" y="119956580"/>
          <a:ext cx="2070100" cy="564515"/>
        </a:xfrm>
        <a:prstGeom prst="rect">
          <a:avLst/>
        </a:prstGeom>
        <a:noFill/>
        <a:ln w="9525">
          <a:noFill/>
        </a:ln>
      </xdr:spPr>
    </xdr:pic>
    <xdr:clientData/>
  </xdr:twoCellAnchor>
  <xdr:twoCellAnchor editAs="oneCell">
    <xdr:from>
      <xdr:col>3</xdr:col>
      <xdr:colOff>1091565</xdr:colOff>
      <xdr:row>111</xdr:row>
      <xdr:rowOff>1810385</xdr:rowOff>
    </xdr:from>
    <xdr:to>
      <xdr:col>3</xdr:col>
      <xdr:colOff>4707890</xdr:colOff>
      <xdr:row>111</xdr:row>
      <xdr:rowOff>2682240</xdr:rowOff>
    </xdr:to>
    <xdr:pic>
      <xdr:nvPicPr>
        <xdr:cNvPr id="233" name="图片 232"/>
        <xdr:cNvPicPr>
          <a:picLocks noChangeAspect="1"/>
        </xdr:cNvPicPr>
      </xdr:nvPicPr>
      <xdr:blipFill>
        <a:blip r:embed="rId192"/>
        <a:stretch>
          <a:fillRect/>
        </a:stretch>
      </xdr:blipFill>
      <xdr:spPr>
        <a:xfrm>
          <a:off x="10314940" y="303264570"/>
          <a:ext cx="3616325" cy="871855"/>
        </a:xfrm>
        <a:prstGeom prst="rect">
          <a:avLst/>
        </a:prstGeom>
        <a:noFill/>
        <a:ln w="9525">
          <a:noFill/>
        </a:ln>
      </xdr:spPr>
    </xdr:pic>
    <xdr:clientData/>
  </xdr:twoCellAnchor>
  <xdr:twoCellAnchor editAs="oneCell">
    <xdr:from>
      <xdr:col>2</xdr:col>
      <xdr:colOff>5080</xdr:colOff>
      <xdr:row>36</xdr:row>
      <xdr:rowOff>1886585</xdr:rowOff>
    </xdr:from>
    <xdr:to>
      <xdr:col>2</xdr:col>
      <xdr:colOff>1100455</xdr:colOff>
      <xdr:row>36</xdr:row>
      <xdr:rowOff>2571115</xdr:rowOff>
    </xdr:to>
    <xdr:pic>
      <xdr:nvPicPr>
        <xdr:cNvPr id="234" name="ID_852DD27898E64108824577E393F1C193"/>
        <xdr:cNvPicPr>
          <a:picLocks noChangeAspect="1"/>
        </xdr:cNvPicPr>
      </xdr:nvPicPr>
      <xdr:blipFill>
        <a:blip r:embed="rId193"/>
        <a:stretch>
          <a:fillRect/>
        </a:stretch>
      </xdr:blipFill>
      <xdr:spPr>
        <a:xfrm>
          <a:off x="4461510" y="102278180"/>
          <a:ext cx="1095375" cy="684530"/>
        </a:xfrm>
        <a:prstGeom prst="rect">
          <a:avLst/>
        </a:prstGeom>
        <a:noFill/>
        <a:ln w="9525">
          <a:noFill/>
        </a:ln>
      </xdr:spPr>
    </xdr:pic>
    <xdr:clientData/>
  </xdr:twoCellAnchor>
  <xdr:twoCellAnchor editAs="oneCell">
    <xdr:from>
      <xdr:col>2</xdr:col>
      <xdr:colOff>1323975</xdr:colOff>
      <xdr:row>36</xdr:row>
      <xdr:rowOff>1976755</xdr:rowOff>
    </xdr:from>
    <xdr:to>
      <xdr:col>2</xdr:col>
      <xdr:colOff>2419350</xdr:colOff>
      <xdr:row>36</xdr:row>
      <xdr:rowOff>2401570</xdr:rowOff>
    </xdr:to>
    <xdr:pic>
      <xdr:nvPicPr>
        <xdr:cNvPr id="235" name="ID_52C04484123A4AD6B541DC8B48D2BE10"/>
        <xdr:cNvPicPr>
          <a:picLocks noChangeAspect="1"/>
        </xdr:cNvPicPr>
      </xdr:nvPicPr>
      <xdr:blipFill>
        <a:blip r:embed="rId194"/>
        <a:stretch>
          <a:fillRect/>
        </a:stretch>
      </xdr:blipFill>
      <xdr:spPr>
        <a:xfrm flipV="1">
          <a:off x="5780405" y="102368350"/>
          <a:ext cx="1095375" cy="424815"/>
        </a:xfrm>
        <a:prstGeom prst="rect">
          <a:avLst/>
        </a:prstGeom>
        <a:noFill/>
        <a:ln w="9525">
          <a:noFill/>
        </a:ln>
      </xdr:spPr>
    </xdr:pic>
    <xdr:clientData/>
  </xdr:twoCellAnchor>
  <xdr:twoCellAnchor editAs="oneCell">
    <xdr:from>
      <xdr:col>2</xdr:col>
      <xdr:colOff>3117850</xdr:colOff>
      <xdr:row>36</xdr:row>
      <xdr:rowOff>1921510</xdr:rowOff>
    </xdr:from>
    <xdr:to>
      <xdr:col>3</xdr:col>
      <xdr:colOff>553085</xdr:colOff>
      <xdr:row>36</xdr:row>
      <xdr:rowOff>2423795</xdr:rowOff>
    </xdr:to>
    <xdr:pic>
      <xdr:nvPicPr>
        <xdr:cNvPr id="236" name="ID_FB3E94EF338543F39CFF04127662D035"/>
        <xdr:cNvPicPr>
          <a:picLocks noChangeAspect="1"/>
        </xdr:cNvPicPr>
      </xdr:nvPicPr>
      <xdr:blipFill>
        <a:blip r:embed="rId195"/>
        <a:stretch>
          <a:fillRect/>
        </a:stretch>
      </xdr:blipFill>
      <xdr:spPr>
        <a:xfrm>
          <a:off x="7574280" y="102313105"/>
          <a:ext cx="2202180" cy="502285"/>
        </a:xfrm>
        <a:prstGeom prst="rect">
          <a:avLst/>
        </a:prstGeom>
        <a:noFill/>
        <a:ln w="9525">
          <a:noFill/>
        </a:ln>
      </xdr:spPr>
    </xdr:pic>
    <xdr:clientData/>
  </xdr:twoCellAnchor>
  <xdr:twoCellAnchor editAs="oneCell">
    <xdr:from>
      <xdr:col>8</xdr:col>
      <xdr:colOff>478790</xdr:colOff>
      <xdr:row>121</xdr:row>
      <xdr:rowOff>382270</xdr:rowOff>
    </xdr:from>
    <xdr:to>
      <xdr:col>8</xdr:col>
      <xdr:colOff>2796540</xdr:colOff>
      <xdr:row>121</xdr:row>
      <xdr:rowOff>1712595</xdr:rowOff>
    </xdr:to>
    <xdr:pic>
      <xdr:nvPicPr>
        <xdr:cNvPr id="237" name="图片 236"/>
        <xdr:cNvPicPr>
          <a:picLocks noChangeAspect="1"/>
        </xdr:cNvPicPr>
      </xdr:nvPicPr>
      <xdr:blipFill>
        <a:blip r:embed="rId196" r:link="rId6"/>
        <a:stretch>
          <a:fillRect/>
        </a:stretch>
      </xdr:blipFill>
      <xdr:spPr>
        <a:xfrm>
          <a:off x="26542365" y="332202155"/>
          <a:ext cx="2317750" cy="1330325"/>
        </a:xfrm>
        <a:prstGeom prst="rect">
          <a:avLst/>
        </a:prstGeom>
        <a:noFill/>
        <a:ln>
          <a:noFill/>
        </a:ln>
      </xdr:spPr>
    </xdr:pic>
    <xdr:clientData/>
  </xdr:twoCellAnchor>
  <xdr:twoCellAnchor editAs="oneCell">
    <xdr:from>
      <xdr:col>8</xdr:col>
      <xdr:colOff>3205480</xdr:colOff>
      <xdr:row>121</xdr:row>
      <xdr:rowOff>357505</xdr:rowOff>
    </xdr:from>
    <xdr:to>
      <xdr:col>8</xdr:col>
      <xdr:colOff>5485765</xdr:colOff>
      <xdr:row>121</xdr:row>
      <xdr:rowOff>1677035</xdr:rowOff>
    </xdr:to>
    <xdr:pic>
      <xdr:nvPicPr>
        <xdr:cNvPr id="238" name="图片 237"/>
        <xdr:cNvPicPr>
          <a:picLocks noChangeAspect="1"/>
        </xdr:cNvPicPr>
      </xdr:nvPicPr>
      <xdr:blipFill>
        <a:blip r:embed="rId197" r:link="rId6"/>
        <a:stretch>
          <a:fillRect/>
        </a:stretch>
      </xdr:blipFill>
      <xdr:spPr>
        <a:xfrm>
          <a:off x="29269055" y="332177390"/>
          <a:ext cx="2280285" cy="1319530"/>
        </a:xfrm>
        <a:prstGeom prst="rect">
          <a:avLst/>
        </a:prstGeom>
        <a:noFill/>
        <a:ln>
          <a:noFill/>
        </a:ln>
      </xdr:spPr>
    </xdr:pic>
    <xdr:clientData/>
  </xdr:twoCellAnchor>
  <xdr:twoCellAnchor editAs="oneCell">
    <xdr:from>
      <xdr:col>8</xdr:col>
      <xdr:colOff>1492250</xdr:colOff>
      <xdr:row>41</xdr:row>
      <xdr:rowOff>434340</xdr:rowOff>
    </xdr:from>
    <xdr:to>
      <xdr:col>8</xdr:col>
      <xdr:colOff>4318000</xdr:colOff>
      <xdr:row>41</xdr:row>
      <xdr:rowOff>1624965</xdr:rowOff>
    </xdr:to>
    <xdr:pic>
      <xdr:nvPicPr>
        <xdr:cNvPr id="239" name="图片 238"/>
        <xdr:cNvPicPr>
          <a:picLocks noChangeAspect="1"/>
        </xdr:cNvPicPr>
      </xdr:nvPicPr>
      <xdr:blipFill>
        <a:blip r:embed="rId198"/>
        <a:stretch>
          <a:fillRect/>
        </a:stretch>
      </xdr:blipFill>
      <xdr:spPr>
        <a:xfrm>
          <a:off x="27555825" y="119253635"/>
          <a:ext cx="2825750" cy="1190625"/>
        </a:xfrm>
        <a:prstGeom prst="rect">
          <a:avLst/>
        </a:prstGeom>
        <a:noFill/>
        <a:ln w="9525">
          <a:noFill/>
        </a:ln>
      </xdr:spPr>
    </xdr:pic>
    <xdr:clientData/>
  </xdr:twoCellAnchor>
  <xdr:twoCellAnchor editAs="oneCell">
    <xdr:from>
      <xdr:col>8</xdr:col>
      <xdr:colOff>635635</xdr:colOff>
      <xdr:row>38</xdr:row>
      <xdr:rowOff>4040505</xdr:rowOff>
    </xdr:from>
    <xdr:to>
      <xdr:col>8</xdr:col>
      <xdr:colOff>5059680</xdr:colOff>
      <xdr:row>38</xdr:row>
      <xdr:rowOff>5143500</xdr:rowOff>
    </xdr:to>
    <xdr:pic>
      <xdr:nvPicPr>
        <xdr:cNvPr id="240" name="图片 239"/>
        <xdr:cNvPicPr>
          <a:picLocks noChangeAspect="1"/>
        </xdr:cNvPicPr>
      </xdr:nvPicPr>
      <xdr:blipFill>
        <a:blip r:embed="rId199"/>
        <a:stretch>
          <a:fillRect/>
        </a:stretch>
      </xdr:blipFill>
      <xdr:spPr>
        <a:xfrm>
          <a:off x="26699210" y="110299500"/>
          <a:ext cx="4424045" cy="1102995"/>
        </a:xfrm>
        <a:prstGeom prst="rect">
          <a:avLst/>
        </a:prstGeom>
        <a:noFill/>
        <a:ln w="9525">
          <a:noFill/>
        </a:ln>
      </xdr:spPr>
    </xdr:pic>
    <xdr:clientData/>
  </xdr:twoCellAnchor>
  <xdr:twoCellAnchor editAs="oneCell">
    <xdr:from>
      <xdr:col>8</xdr:col>
      <xdr:colOff>743585</xdr:colOff>
      <xdr:row>39</xdr:row>
      <xdr:rowOff>563880</xdr:rowOff>
    </xdr:from>
    <xdr:to>
      <xdr:col>8</xdr:col>
      <xdr:colOff>2588895</xdr:colOff>
      <xdr:row>39</xdr:row>
      <xdr:rowOff>1540510</xdr:rowOff>
    </xdr:to>
    <xdr:pic>
      <xdr:nvPicPr>
        <xdr:cNvPr id="241" name="图片 240"/>
        <xdr:cNvPicPr>
          <a:picLocks noChangeAspect="1"/>
        </xdr:cNvPicPr>
      </xdr:nvPicPr>
      <xdr:blipFill>
        <a:blip r:embed="rId200"/>
        <a:stretch>
          <a:fillRect/>
        </a:stretch>
      </xdr:blipFill>
      <xdr:spPr>
        <a:xfrm>
          <a:off x="26807160" y="112004475"/>
          <a:ext cx="1845310" cy="976630"/>
        </a:xfrm>
        <a:prstGeom prst="rect">
          <a:avLst/>
        </a:prstGeom>
        <a:noFill/>
        <a:ln w="9525">
          <a:noFill/>
        </a:ln>
      </xdr:spPr>
    </xdr:pic>
    <xdr:clientData/>
  </xdr:twoCellAnchor>
  <xdr:twoCellAnchor editAs="oneCell">
    <xdr:from>
      <xdr:col>8</xdr:col>
      <xdr:colOff>3816985</xdr:colOff>
      <xdr:row>42</xdr:row>
      <xdr:rowOff>340360</xdr:rowOff>
    </xdr:from>
    <xdr:to>
      <xdr:col>8</xdr:col>
      <xdr:colOff>5488305</xdr:colOff>
      <xdr:row>42</xdr:row>
      <xdr:rowOff>1542415</xdr:rowOff>
    </xdr:to>
    <xdr:pic>
      <xdr:nvPicPr>
        <xdr:cNvPr id="242" name="图片 241"/>
        <xdr:cNvPicPr>
          <a:picLocks noChangeAspect="1"/>
        </xdr:cNvPicPr>
      </xdr:nvPicPr>
      <xdr:blipFill>
        <a:blip r:embed="rId201"/>
        <a:stretch>
          <a:fillRect/>
        </a:stretch>
      </xdr:blipFill>
      <xdr:spPr>
        <a:xfrm>
          <a:off x="29880560" y="121394855"/>
          <a:ext cx="1671320" cy="1202055"/>
        </a:xfrm>
        <a:prstGeom prst="rect">
          <a:avLst/>
        </a:prstGeom>
        <a:noFill/>
        <a:ln w="9525">
          <a:noFill/>
        </a:ln>
      </xdr:spPr>
    </xdr:pic>
    <xdr:clientData/>
  </xdr:twoCellAnchor>
  <xdr:twoCellAnchor editAs="oneCell">
    <xdr:from>
      <xdr:col>8</xdr:col>
      <xdr:colOff>3239770</xdr:colOff>
      <xdr:row>42</xdr:row>
      <xdr:rowOff>1784350</xdr:rowOff>
    </xdr:from>
    <xdr:to>
      <xdr:col>8</xdr:col>
      <xdr:colOff>6113780</xdr:colOff>
      <xdr:row>42</xdr:row>
      <xdr:rowOff>2261870</xdr:rowOff>
    </xdr:to>
    <xdr:pic>
      <xdr:nvPicPr>
        <xdr:cNvPr id="243" name="图片 242"/>
        <xdr:cNvPicPr>
          <a:picLocks noChangeAspect="1"/>
        </xdr:cNvPicPr>
      </xdr:nvPicPr>
      <xdr:blipFill>
        <a:blip r:embed="rId202"/>
        <a:stretch>
          <a:fillRect/>
        </a:stretch>
      </xdr:blipFill>
      <xdr:spPr>
        <a:xfrm>
          <a:off x="29303345" y="122838845"/>
          <a:ext cx="2874010" cy="477520"/>
        </a:xfrm>
        <a:prstGeom prst="rect">
          <a:avLst/>
        </a:prstGeom>
        <a:noFill/>
        <a:ln w="9525">
          <a:noFill/>
        </a:ln>
      </xdr:spPr>
    </xdr:pic>
    <xdr:clientData/>
  </xdr:twoCellAnchor>
  <xdr:twoCellAnchor editAs="oneCell">
    <xdr:from>
      <xdr:col>8</xdr:col>
      <xdr:colOff>718185</xdr:colOff>
      <xdr:row>55</xdr:row>
      <xdr:rowOff>976630</xdr:rowOff>
    </xdr:from>
    <xdr:to>
      <xdr:col>8</xdr:col>
      <xdr:colOff>1974215</xdr:colOff>
      <xdr:row>55</xdr:row>
      <xdr:rowOff>1950720</xdr:rowOff>
    </xdr:to>
    <xdr:pic>
      <xdr:nvPicPr>
        <xdr:cNvPr id="244" name="图片 243"/>
        <xdr:cNvPicPr>
          <a:picLocks noChangeAspect="1"/>
        </xdr:cNvPicPr>
      </xdr:nvPicPr>
      <xdr:blipFill>
        <a:blip r:embed="rId203"/>
        <a:stretch>
          <a:fillRect/>
        </a:stretch>
      </xdr:blipFill>
      <xdr:spPr>
        <a:xfrm>
          <a:off x="26781760" y="149425025"/>
          <a:ext cx="1256030" cy="974090"/>
        </a:xfrm>
        <a:prstGeom prst="rect">
          <a:avLst/>
        </a:prstGeom>
        <a:noFill/>
        <a:ln w="9525">
          <a:noFill/>
        </a:ln>
      </xdr:spPr>
    </xdr:pic>
    <xdr:clientData/>
  </xdr:twoCellAnchor>
  <xdr:twoCellAnchor editAs="oneCell">
    <xdr:from>
      <xdr:col>8</xdr:col>
      <xdr:colOff>2867660</xdr:colOff>
      <xdr:row>55</xdr:row>
      <xdr:rowOff>1005205</xdr:rowOff>
    </xdr:from>
    <xdr:to>
      <xdr:col>8</xdr:col>
      <xdr:colOff>4650105</xdr:colOff>
      <xdr:row>55</xdr:row>
      <xdr:rowOff>1917065</xdr:rowOff>
    </xdr:to>
    <xdr:pic>
      <xdr:nvPicPr>
        <xdr:cNvPr id="245" name="图片 244"/>
        <xdr:cNvPicPr>
          <a:picLocks noChangeAspect="1"/>
        </xdr:cNvPicPr>
      </xdr:nvPicPr>
      <xdr:blipFill>
        <a:blip r:embed="rId204"/>
        <a:stretch>
          <a:fillRect/>
        </a:stretch>
      </xdr:blipFill>
      <xdr:spPr>
        <a:xfrm>
          <a:off x="28931235" y="149453600"/>
          <a:ext cx="1782445" cy="911860"/>
        </a:xfrm>
        <a:prstGeom prst="rect">
          <a:avLst/>
        </a:prstGeom>
        <a:noFill/>
        <a:ln w="9525">
          <a:noFill/>
        </a:ln>
      </xdr:spPr>
    </xdr:pic>
    <xdr:clientData/>
  </xdr:twoCellAnchor>
  <xdr:twoCellAnchor editAs="oneCell">
    <xdr:from>
      <xdr:col>8</xdr:col>
      <xdr:colOff>971550</xdr:colOff>
      <xdr:row>70</xdr:row>
      <xdr:rowOff>331470</xdr:rowOff>
    </xdr:from>
    <xdr:to>
      <xdr:col>8</xdr:col>
      <xdr:colOff>2482850</xdr:colOff>
      <xdr:row>70</xdr:row>
      <xdr:rowOff>1661795</xdr:rowOff>
    </xdr:to>
    <xdr:pic>
      <xdr:nvPicPr>
        <xdr:cNvPr id="246" name="图片 245"/>
        <xdr:cNvPicPr>
          <a:picLocks noChangeAspect="1"/>
        </xdr:cNvPicPr>
      </xdr:nvPicPr>
      <xdr:blipFill>
        <a:blip r:embed="rId205"/>
        <a:stretch>
          <a:fillRect/>
        </a:stretch>
      </xdr:blipFill>
      <xdr:spPr>
        <a:xfrm>
          <a:off x="27035125" y="189691645"/>
          <a:ext cx="1511300" cy="1330325"/>
        </a:xfrm>
        <a:prstGeom prst="rect">
          <a:avLst/>
        </a:prstGeom>
        <a:noFill/>
        <a:ln w="9525">
          <a:noFill/>
        </a:ln>
      </xdr:spPr>
    </xdr:pic>
    <xdr:clientData/>
  </xdr:twoCellAnchor>
  <xdr:twoCellAnchor editAs="oneCell">
    <xdr:from>
      <xdr:col>8</xdr:col>
      <xdr:colOff>3239135</xdr:colOff>
      <xdr:row>70</xdr:row>
      <xdr:rowOff>717550</xdr:rowOff>
    </xdr:from>
    <xdr:to>
      <xdr:col>8</xdr:col>
      <xdr:colOff>4690745</xdr:colOff>
      <xdr:row>70</xdr:row>
      <xdr:rowOff>1574800</xdr:rowOff>
    </xdr:to>
    <xdr:pic>
      <xdr:nvPicPr>
        <xdr:cNvPr id="247" name="图片 246"/>
        <xdr:cNvPicPr>
          <a:picLocks noChangeAspect="1"/>
        </xdr:cNvPicPr>
      </xdr:nvPicPr>
      <xdr:blipFill>
        <a:blip r:embed="rId206"/>
        <a:stretch>
          <a:fillRect/>
        </a:stretch>
      </xdr:blipFill>
      <xdr:spPr>
        <a:xfrm>
          <a:off x="29302710" y="190077725"/>
          <a:ext cx="1451610" cy="857250"/>
        </a:xfrm>
        <a:prstGeom prst="rect">
          <a:avLst/>
        </a:prstGeom>
        <a:noFill/>
        <a:ln w="9525">
          <a:noFill/>
        </a:ln>
      </xdr:spPr>
    </xdr:pic>
    <xdr:clientData/>
  </xdr:twoCellAnchor>
  <xdr:twoCellAnchor editAs="oneCell">
    <xdr:from>
      <xdr:col>8</xdr:col>
      <xdr:colOff>709295</xdr:colOff>
      <xdr:row>78</xdr:row>
      <xdr:rowOff>318135</xdr:rowOff>
    </xdr:from>
    <xdr:to>
      <xdr:col>8</xdr:col>
      <xdr:colOff>2756535</xdr:colOff>
      <xdr:row>78</xdr:row>
      <xdr:rowOff>1520825</xdr:rowOff>
    </xdr:to>
    <xdr:pic>
      <xdr:nvPicPr>
        <xdr:cNvPr id="248" name="图片 247"/>
        <xdr:cNvPicPr>
          <a:picLocks noChangeAspect="1"/>
        </xdr:cNvPicPr>
      </xdr:nvPicPr>
      <xdr:blipFill>
        <a:blip r:embed="rId207"/>
        <a:stretch>
          <a:fillRect/>
        </a:stretch>
      </xdr:blipFill>
      <xdr:spPr>
        <a:xfrm>
          <a:off x="26772870" y="207323055"/>
          <a:ext cx="2047240" cy="1202690"/>
        </a:xfrm>
        <a:prstGeom prst="rect">
          <a:avLst/>
        </a:prstGeom>
        <a:noFill/>
        <a:ln w="9525">
          <a:noFill/>
        </a:ln>
      </xdr:spPr>
    </xdr:pic>
    <xdr:clientData/>
  </xdr:twoCellAnchor>
  <xdr:twoCellAnchor editAs="oneCell">
    <xdr:from>
      <xdr:col>8</xdr:col>
      <xdr:colOff>4692015</xdr:colOff>
      <xdr:row>81</xdr:row>
      <xdr:rowOff>1393825</xdr:rowOff>
    </xdr:from>
    <xdr:to>
      <xdr:col>8</xdr:col>
      <xdr:colOff>6303010</xdr:colOff>
      <xdr:row>81</xdr:row>
      <xdr:rowOff>2815590</xdr:rowOff>
    </xdr:to>
    <xdr:pic>
      <xdr:nvPicPr>
        <xdr:cNvPr id="249" name="图片 248"/>
        <xdr:cNvPicPr>
          <a:picLocks noChangeAspect="1"/>
        </xdr:cNvPicPr>
      </xdr:nvPicPr>
      <xdr:blipFill>
        <a:blip r:embed="rId153"/>
        <a:stretch>
          <a:fillRect/>
        </a:stretch>
      </xdr:blipFill>
      <xdr:spPr>
        <a:xfrm>
          <a:off x="30755590" y="215689815"/>
          <a:ext cx="1610995" cy="1421765"/>
        </a:xfrm>
        <a:prstGeom prst="rect">
          <a:avLst/>
        </a:prstGeom>
        <a:noFill/>
        <a:ln w="9525">
          <a:noFill/>
        </a:ln>
      </xdr:spPr>
    </xdr:pic>
    <xdr:clientData/>
  </xdr:twoCellAnchor>
  <xdr:twoCellAnchor editAs="oneCell">
    <xdr:from>
      <xdr:col>8</xdr:col>
      <xdr:colOff>1332865</xdr:colOff>
      <xdr:row>73</xdr:row>
      <xdr:rowOff>389255</xdr:rowOff>
    </xdr:from>
    <xdr:to>
      <xdr:col>8</xdr:col>
      <xdr:colOff>2801620</xdr:colOff>
      <xdr:row>73</xdr:row>
      <xdr:rowOff>1464945</xdr:rowOff>
    </xdr:to>
    <xdr:pic>
      <xdr:nvPicPr>
        <xdr:cNvPr id="250" name="图片 249"/>
        <xdr:cNvPicPr>
          <a:picLocks noChangeAspect="1"/>
        </xdr:cNvPicPr>
      </xdr:nvPicPr>
      <xdr:blipFill>
        <a:blip r:embed="rId208"/>
        <a:stretch>
          <a:fillRect/>
        </a:stretch>
      </xdr:blipFill>
      <xdr:spPr>
        <a:xfrm>
          <a:off x="27396440" y="197802500"/>
          <a:ext cx="1468755" cy="1075690"/>
        </a:xfrm>
        <a:prstGeom prst="rect">
          <a:avLst/>
        </a:prstGeom>
        <a:noFill/>
        <a:ln w="9525">
          <a:noFill/>
        </a:ln>
      </xdr:spPr>
    </xdr:pic>
    <xdr:clientData/>
  </xdr:twoCellAnchor>
  <xdr:twoCellAnchor editAs="oneCell">
    <xdr:from>
      <xdr:col>8</xdr:col>
      <xdr:colOff>740410</xdr:colOff>
      <xdr:row>58</xdr:row>
      <xdr:rowOff>143510</xdr:rowOff>
    </xdr:from>
    <xdr:to>
      <xdr:col>8</xdr:col>
      <xdr:colOff>2840355</xdr:colOff>
      <xdr:row>58</xdr:row>
      <xdr:rowOff>1541145</xdr:rowOff>
    </xdr:to>
    <xdr:pic>
      <xdr:nvPicPr>
        <xdr:cNvPr id="251" name="图片 250"/>
        <xdr:cNvPicPr>
          <a:picLocks noChangeAspect="1"/>
        </xdr:cNvPicPr>
      </xdr:nvPicPr>
      <xdr:blipFill>
        <a:blip r:embed="rId209"/>
        <a:stretch>
          <a:fillRect/>
        </a:stretch>
      </xdr:blipFill>
      <xdr:spPr>
        <a:xfrm>
          <a:off x="26803985" y="155667075"/>
          <a:ext cx="2099945" cy="1397635"/>
        </a:xfrm>
        <a:prstGeom prst="rect">
          <a:avLst/>
        </a:prstGeom>
        <a:noFill/>
        <a:ln w="9525">
          <a:noFill/>
        </a:ln>
      </xdr:spPr>
    </xdr:pic>
    <xdr:clientData/>
  </xdr:twoCellAnchor>
  <xdr:twoCellAnchor editAs="oneCell">
    <xdr:from>
      <xdr:col>8</xdr:col>
      <xdr:colOff>845185</xdr:colOff>
      <xdr:row>58</xdr:row>
      <xdr:rowOff>1553210</xdr:rowOff>
    </xdr:from>
    <xdr:to>
      <xdr:col>8</xdr:col>
      <xdr:colOff>2487930</xdr:colOff>
      <xdr:row>58</xdr:row>
      <xdr:rowOff>2611755</xdr:rowOff>
    </xdr:to>
    <xdr:pic>
      <xdr:nvPicPr>
        <xdr:cNvPr id="252" name="图片 251"/>
        <xdr:cNvPicPr>
          <a:picLocks noChangeAspect="1"/>
        </xdr:cNvPicPr>
      </xdr:nvPicPr>
      <xdr:blipFill>
        <a:blip r:embed="rId210"/>
        <a:stretch>
          <a:fillRect/>
        </a:stretch>
      </xdr:blipFill>
      <xdr:spPr>
        <a:xfrm>
          <a:off x="26908760" y="157076775"/>
          <a:ext cx="1642745" cy="1058545"/>
        </a:xfrm>
        <a:prstGeom prst="rect">
          <a:avLst/>
        </a:prstGeom>
        <a:noFill/>
        <a:ln w="9525">
          <a:noFill/>
        </a:ln>
      </xdr:spPr>
    </xdr:pic>
    <xdr:clientData/>
  </xdr:twoCellAnchor>
  <xdr:twoCellAnchor editAs="oneCell">
    <xdr:from>
      <xdr:col>8</xdr:col>
      <xdr:colOff>153035</xdr:colOff>
      <xdr:row>105</xdr:row>
      <xdr:rowOff>3651250</xdr:rowOff>
    </xdr:from>
    <xdr:to>
      <xdr:col>8</xdr:col>
      <xdr:colOff>1572260</xdr:colOff>
      <xdr:row>105</xdr:row>
      <xdr:rowOff>4911090</xdr:rowOff>
    </xdr:to>
    <xdr:pic>
      <xdr:nvPicPr>
        <xdr:cNvPr id="253" name="图片 252"/>
        <xdr:cNvPicPr>
          <a:picLocks noChangeAspect="1"/>
        </xdr:cNvPicPr>
      </xdr:nvPicPr>
      <xdr:blipFill>
        <a:blip r:embed="rId211"/>
        <a:stretch>
          <a:fillRect/>
        </a:stretch>
      </xdr:blipFill>
      <xdr:spPr>
        <a:xfrm>
          <a:off x="26216610" y="288302065"/>
          <a:ext cx="1419225" cy="1259840"/>
        </a:xfrm>
        <a:prstGeom prst="rect">
          <a:avLst/>
        </a:prstGeom>
        <a:noFill/>
        <a:ln w="9525">
          <a:noFill/>
        </a:ln>
      </xdr:spPr>
    </xdr:pic>
    <xdr:clientData/>
  </xdr:twoCellAnchor>
  <xdr:twoCellAnchor editAs="oneCell">
    <xdr:from>
      <xdr:col>8</xdr:col>
      <xdr:colOff>1647825</xdr:colOff>
      <xdr:row>105</xdr:row>
      <xdr:rowOff>3663950</xdr:rowOff>
    </xdr:from>
    <xdr:to>
      <xdr:col>8</xdr:col>
      <xdr:colOff>3124835</xdr:colOff>
      <xdr:row>105</xdr:row>
      <xdr:rowOff>4923790</xdr:rowOff>
    </xdr:to>
    <xdr:pic>
      <xdr:nvPicPr>
        <xdr:cNvPr id="254" name="图片 253"/>
        <xdr:cNvPicPr>
          <a:picLocks noChangeAspect="1"/>
        </xdr:cNvPicPr>
      </xdr:nvPicPr>
      <xdr:blipFill>
        <a:blip r:embed="rId212"/>
        <a:stretch>
          <a:fillRect/>
        </a:stretch>
      </xdr:blipFill>
      <xdr:spPr>
        <a:xfrm>
          <a:off x="27711400" y="288314765"/>
          <a:ext cx="1477010" cy="1259840"/>
        </a:xfrm>
        <a:prstGeom prst="rect">
          <a:avLst/>
        </a:prstGeom>
        <a:noFill/>
        <a:ln w="9525">
          <a:noFill/>
        </a:ln>
      </xdr:spPr>
    </xdr:pic>
    <xdr:clientData/>
  </xdr:twoCellAnchor>
  <xdr:twoCellAnchor editAs="oneCell">
    <xdr:from>
      <xdr:col>8</xdr:col>
      <xdr:colOff>3225165</xdr:colOff>
      <xdr:row>105</xdr:row>
      <xdr:rowOff>3710940</xdr:rowOff>
    </xdr:from>
    <xdr:to>
      <xdr:col>8</xdr:col>
      <xdr:colOff>4660900</xdr:colOff>
      <xdr:row>105</xdr:row>
      <xdr:rowOff>4970780</xdr:rowOff>
    </xdr:to>
    <xdr:pic>
      <xdr:nvPicPr>
        <xdr:cNvPr id="255" name="图片 254"/>
        <xdr:cNvPicPr>
          <a:picLocks noChangeAspect="1"/>
        </xdr:cNvPicPr>
      </xdr:nvPicPr>
      <xdr:blipFill>
        <a:blip r:embed="rId213"/>
        <a:stretch>
          <a:fillRect/>
        </a:stretch>
      </xdr:blipFill>
      <xdr:spPr>
        <a:xfrm>
          <a:off x="29288740" y="288361755"/>
          <a:ext cx="1435735" cy="1259840"/>
        </a:xfrm>
        <a:prstGeom prst="rect">
          <a:avLst/>
        </a:prstGeom>
        <a:noFill/>
        <a:ln w="9525">
          <a:noFill/>
        </a:ln>
      </xdr:spPr>
    </xdr:pic>
    <xdr:clientData/>
  </xdr:twoCellAnchor>
  <xdr:twoCellAnchor editAs="oneCell">
    <xdr:from>
      <xdr:col>8</xdr:col>
      <xdr:colOff>4855845</xdr:colOff>
      <xdr:row>105</xdr:row>
      <xdr:rowOff>3711575</xdr:rowOff>
    </xdr:from>
    <xdr:to>
      <xdr:col>8</xdr:col>
      <xdr:colOff>6291580</xdr:colOff>
      <xdr:row>105</xdr:row>
      <xdr:rowOff>4971415</xdr:rowOff>
    </xdr:to>
    <xdr:pic>
      <xdr:nvPicPr>
        <xdr:cNvPr id="256" name="图片 255"/>
        <xdr:cNvPicPr>
          <a:picLocks noChangeAspect="1"/>
        </xdr:cNvPicPr>
      </xdr:nvPicPr>
      <xdr:blipFill>
        <a:blip r:embed="rId214"/>
        <a:stretch>
          <a:fillRect/>
        </a:stretch>
      </xdr:blipFill>
      <xdr:spPr>
        <a:xfrm>
          <a:off x="30919420" y="288362390"/>
          <a:ext cx="1435735" cy="1259840"/>
        </a:xfrm>
        <a:prstGeom prst="rect">
          <a:avLst/>
        </a:prstGeom>
        <a:noFill/>
        <a:ln w="9525">
          <a:noFill/>
        </a:ln>
      </xdr:spPr>
    </xdr:pic>
    <xdr:clientData/>
  </xdr:twoCellAnchor>
  <xdr:twoCellAnchor editAs="oneCell">
    <xdr:from>
      <xdr:col>8</xdr:col>
      <xdr:colOff>57785</xdr:colOff>
      <xdr:row>82</xdr:row>
      <xdr:rowOff>1408430</xdr:rowOff>
    </xdr:from>
    <xdr:to>
      <xdr:col>8</xdr:col>
      <xdr:colOff>1493520</xdr:colOff>
      <xdr:row>82</xdr:row>
      <xdr:rowOff>2671445</xdr:rowOff>
    </xdr:to>
    <xdr:pic>
      <xdr:nvPicPr>
        <xdr:cNvPr id="257" name="图片 256"/>
        <xdr:cNvPicPr>
          <a:picLocks noChangeAspect="1"/>
        </xdr:cNvPicPr>
      </xdr:nvPicPr>
      <xdr:blipFill>
        <a:blip r:embed="rId215"/>
        <a:stretch>
          <a:fillRect/>
        </a:stretch>
      </xdr:blipFill>
      <xdr:spPr>
        <a:xfrm>
          <a:off x="26121360" y="218803220"/>
          <a:ext cx="1435735" cy="1263015"/>
        </a:xfrm>
        <a:prstGeom prst="rect">
          <a:avLst/>
        </a:prstGeom>
        <a:noFill/>
        <a:ln w="9525">
          <a:noFill/>
        </a:ln>
      </xdr:spPr>
    </xdr:pic>
    <xdr:clientData/>
  </xdr:twoCellAnchor>
  <xdr:twoCellAnchor editAs="oneCell">
    <xdr:from>
      <xdr:col>8</xdr:col>
      <xdr:colOff>1486535</xdr:colOff>
      <xdr:row>82</xdr:row>
      <xdr:rowOff>1396365</xdr:rowOff>
    </xdr:from>
    <xdr:to>
      <xdr:col>8</xdr:col>
      <xdr:colOff>2922270</xdr:colOff>
      <xdr:row>82</xdr:row>
      <xdr:rowOff>2659380</xdr:rowOff>
    </xdr:to>
    <xdr:pic>
      <xdr:nvPicPr>
        <xdr:cNvPr id="258" name="图片 257"/>
        <xdr:cNvPicPr>
          <a:picLocks noChangeAspect="1"/>
        </xdr:cNvPicPr>
      </xdr:nvPicPr>
      <xdr:blipFill>
        <a:blip r:embed="rId216"/>
        <a:stretch>
          <a:fillRect/>
        </a:stretch>
      </xdr:blipFill>
      <xdr:spPr>
        <a:xfrm>
          <a:off x="27550110" y="218791155"/>
          <a:ext cx="1435735" cy="1263015"/>
        </a:xfrm>
        <a:prstGeom prst="rect">
          <a:avLst/>
        </a:prstGeom>
        <a:noFill/>
        <a:ln w="9525">
          <a:noFill/>
        </a:ln>
      </xdr:spPr>
    </xdr:pic>
    <xdr:clientData/>
  </xdr:twoCellAnchor>
  <xdr:twoCellAnchor editAs="oneCell">
    <xdr:from>
      <xdr:col>8</xdr:col>
      <xdr:colOff>2927350</xdr:colOff>
      <xdr:row>82</xdr:row>
      <xdr:rowOff>1467485</xdr:rowOff>
    </xdr:from>
    <xdr:to>
      <xdr:col>8</xdr:col>
      <xdr:colOff>4363085</xdr:colOff>
      <xdr:row>82</xdr:row>
      <xdr:rowOff>2730500</xdr:rowOff>
    </xdr:to>
    <xdr:pic>
      <xdr:nvPicPr>
        <xdr:cNvPr id="259" name="图片 258"/>
        <xdr:cNvPicPr>
          <a:picLocks noChangeAspect="1"/>
        </xdr:cNvPicPr>
      </xdr:nvPicPr>
      <xdr:blipFill>
        <a:blip r:embed="rId217"/>
        <a:stretch>
          <a:fillRect/>
        </a:stretch>
      </xdr:blipFill>
      <xdr:spPr>
        <a:xfrm>
          <a:off x="28990925" y="218862275"/>
          <a:ext cx="1435735" cy="1263015"/>
        </a:xfrm>
        <a:prstGeom prst="rect">
          <a:avLst/>
        </a:prstGeom>
        <a:noFill/>
        <a:ln w="9525">
          <a:noFill/>
        </a:ln>
      </xdr:spPr>
    </xdr:pic>
    <xdr:clientData/>
  </xdr:twoCellAnchor>
  <xdr:twoCellAnchor editAs="oneCell">
    <xdr:from>
      <xdr:col>8</xdr:col>
      <xdr:colOff>4546600</xdr:colOff>
      <xdr:row>82</xdr:row>
      <xdr:rowOff>1420495</xdr:rowOff>
    </xdr:from>
    <xdr:to>
      <xdr:col>8</xdr:col>
      <xdr:colOff>5982335</xdr:colOff>
      <xdr:row>82</xdr:row>
      <xdr:rowOff>2683510</xdr:rowOff>
    </xdr:to>
    <xdr:pic>
      <xdr:nvPicPr>
        <xdr:cNvPr id="260" name="图片 259"/>
        <xdr:cNvPicPr>
          <a:picLocks noChangeAspect="1"/>
        </xdr:cNvPicPr>
      </xdr:nvPicPr>
      <xdr:blipFill>
        <a:blip r:embed="rId218"/>
        <a:stretch>
          <a:fillRect/>
        </a:stretch>
      </xdr:blipFill>
      <xdr:spPr>
        <a:xfrm>
          <a:off x="30610175" y="218815285"/>
          <a:ext cx="1435735" cy="1263015"/>
        </a:xfrm>
        <a:prstGeom prst="rect">
          <a:avLst/>
        </a:prstGeom>
        <a:noFill/>
        <a:ln w="9525">
          <a:noFill/>
        </a:ln>
      </xdr:spPr>
    </xdr:pic>
    <xdr:clientData/>
  </xdr:twoCellAnchor>
  <xdr:twoCellAnchor editAs="oneCell">
    <xdr:from>
      <xdr:col>8</xdr:col>
      <xdr:colOff>229870</xdr:colOff>
      <xdr:row>61</xdr:row>
      <xdr:rowOff>3068320</xdr:rowOff>
    </xdr:from>
    <xdr:to>
      <xdr:col>8</xdr:col>
      <xdr:colOff>2555240</xdr:colOff>
      <xdr:row>61</xdr:row>
      <xdr:rowOff>4773930</xdr:rowOff>
    </xdr:to>
    <xdr:pic>
      <xdr:nvPicPr>
        <xdr:cNvPr id="127" name="图片 126"/>
        <xdr:cNvPicPr>
          <a:picLocks noChangeAspect="1"/>
        </xdr:cNvPicPr>
      </xdr:nvPicPr>
      <xdr:blipFill>
        <a:blip r:embed="rId219"/>
        <a:stretch>
          <a:fillRect/>
        </a:stretch>
      </xdr:blipFill>
      <xdr:spPr>
        <a:xfrm>
          <a:off x="26293445" y="171037885"/>
          <a:ext cx="2325370" cy="1705610"/>
        </a:xfrm>
        <a:prstGeom prst="rect">
          <a:avLst/>
        </a:prstGeom>
        <a:noFill/>
        <a:ln w="9525">
          <a:noFill/>
        </a:ln>
      </xdr:spPr>
    </xdr:pic>
    <xdr:clientData/>
  </xdr:twoCellAnchor>
  <xdr:twoCellAnchor editAs="oneCell">
    <xdr:from>
      <xdr:col>8</xdr:col>
      <xdr:colOff>3801110</xdr:colOff>
      <xdr:row>61</xdr:row>
      <xdr:rowOff>3717290</xdr:rowOff>
    </xdr:from>
    <xdr:to>
      <xdr:col>8</xdr:col>
      <xdr:colOff>5763895</xdr:colOff>
      <xdr:row>61</xdr:row>
      <xdr:rowOff>4765040</xdr:rowOff>
    </xdr:to>
    <xdr:pic>
      <xdr:nvPicPr>
        <xdr:cNvPr id="131" name="图片 130"/>
        <xdr:cNvPicPr>
          <a:picLocks noChangeAspect="1"/>
        </xdr:cNvPicPr>
      </xdr:nvPicPr>
      <xdr:blipFill>
        <a:blip r:embed="rId220"/>
        <a:stretch>
          <a:fillRect/>
        </a:stretch>
      </xdr:blipFill>
      <xdr:spPr>
        <a:xfrm>
          <a:off x="29864685" y="171686855"/>
          <a:ext cx="1962785" cy="1047750"/>
        </a:xfrm>
        <a:prstGeom prst="rect">
          <a:avLst/>
        </a:prstGeom>
        <a:noFill/>
        <a:ln w="9525">
          <a:noFill/>
        </a:ln>
      </xdr:spPr>
    </xdr:pic>
    <xdr:clientData/>
  </xdr:twoCellAnchor>
  <xdr:twoCellAnchor editAs="oneCell">
    <xdr:from>
      <xdr:col>8</xdr:col>
      <xdr:colOff>2680970</xdr:colOff>
      <xdr:row>61</xdr:row>
      <xdr:rowOff>3161030</xdr:rowOff>
    </xdr:from>
    <xdr:to>
      <xdr:col>8</xdr:col>
      <xdr:colOff>3392170</xdr:colOff>
      <xdr:row>61</xdr:row>
      <xdr:rowOff>4744085</xdr:rowOff>
    </xdr:to>
    <xdr:pic>
      <xdr:nvPicPr>
        <xdr:cNvPr id="132" name="图片 131"/>
        <xdr:cNvPicPr>
          <a:picLocks noChangeAspect="1"/>
        </xdr:cNvPicPr>
      </xdr:nvPicPr>
      <xdr:blipFill>
        <a:blip r:embed="rId221" r:link="rId6"/>
        <a:stretch>
          <a:fillRect/>
        </a:stretch>
      </xdr:blipFill>
      <xdr:spPr>
        <a:xfrm>
          <a:off x="28744545" y="171130595"/>
          <a:ext cx="711200" cy="1583055"/>
        </a:xfrm>
        <a:prstGeom prst="rect">
          <a:avLst/>
        </a:prstGeom>
        <a:noFill/>
        <a:ln>
          <a:noFill/>
        </a:ln>
      </xdr:spPr>
    </xdr:pic>
    <xdr:clientData/>
  </xdr:twoCellAnchor>
  <xdr:twoCellAnchor editAs="oneCell">
    <xdr:from>
      <xdr:col>8</xdr:col>
      <xdr:colOff>4392295</xdr:colOff>
      <xdr:row>61</xdr:row>
      <xdr:rowOff>2597785</xdr:rowOff>
    </xdr:from>
    <xdr:to>
      <xdr:col>8</xdr:col>
      <xdr:colOff>5031740</xdr:colOff>
      <xdr:row>61</xdr:row>
      <xdr:rowOff>3440430</xdr:rowOff>
    </xdr:to>
    <xdr:pic>
      <xdr:nvPicPr>
        <xdr:cNvPr id="177" name="图片 176"/>
        <xdr:cNvPicPr>
          <a:picLocks noChangeAspect="1"/>
        </xdr:cNvPicPr>
      </xdr:nvPicPr>
      <xdr:blipFill>
        <a:blip r:embed="rId222"/>
        <a:stretch>
          <a:fillRect/>
        </a:stretch>
      </xdr:blipFill>
      <xdr:spPr>
        <a:xfrm>
          <a:off x="30455870" y="170567350"/>
          <a:ext cx="639445" cy="842645"/>
        </a:xfrm>
        <a:prstGeom prst="rect">
          <a:avLst/>
        </a:prstGeom>
        <a:noFill/>
        <a:ln w="9525">
          <a:noFill/>
        </a:ln>
      </xdr:spPr>
    </xdr:pic>
    <xdr:clientData/>
  </xdr:twoCellAnchor>
  <xdr:twoCellAnchor editAs="oneCell">
    <xdr:from>
      <xdr:col>8</xdr:col>
      <xdr:colOff>3731895</xdr:colOff>
      <xdr:row>28</xdr:row>
      <xdr:rowOff>232410</xdr:rowOff>
    </xdr:from>
    <xdr:to>
      <xdr:col>8</xdr:col>
      <xdr:colOff>5563870</xdr:colOff>
      <xdr:row>28</xdr:row>
      <xdr:rowOff>1607820</xdr:rowOff>
    </xdr:to>
    <xdr:pic>
      <xdr:nvPicPr>
        <xdr:cNvPr id="178" name="图片 177"/>
        <xdr:cNvPicPr>
          <a:picLocks noChangeAspect="1"/>
        </xdr:cNvPicPr>
      </xdr:nvPicPr>
      <xdr:blipFill>
        <a:blip r:embed="rId223"/>
        <a:stretch>
          <a:fillRect/>
        </a:stretch>
      </xdr:blipFill>
      <xdr:spPr>
        <a:xfrm>
          <a:off x="29795470" y="72811005"/>
          <a:ext cx="1831975" cy="1375410"/>
        </a:xfrm>
        <a:prstGeom prst="rect">
          <a:avLst/>
        </a:prstGeom>
        <a:noFill/>
        <a:ln w="9525">
          <a:noFill/>
        </a:ln>
      </xdr:spPr>
    </xdr:pic>
    <xdr:clientData/>
  </xdr:twoCellAnchor>
  <xdr:twoCellAnchor editAs="oneCell">
    <xdr:from>
      <xdr:col>8</xdr:col>
      <xdr:colOff>1704975</xdr:colOff>
      <xdr:row>28</xdr:row>
      <xdr:rowOff>3239135</xdr:rowOff>
    </xdr:from>
    <xdr:to>
      <xdr:col>8</xdr:col>
      <xdr:colOff>2336800</xdr:colOff>
      <xdr:row>28</xdr:row>
      <xdr:rowOff>4302760</xdr:rowOff>
    </xdr:to>
    <xdr:pic>
      <xdr:nvPicPr>
        <xdr:cNvPr id="180" name="图片 179"/>
        <xdr:cNvPicPr>
          <a:picLocks noChangeAspect="1"/>
        </xdr:cNvPicPr>
      </xdr:nvPicPr>
      <xdr:blipFill>
        <a:blip r:embed="rId224" r:link="rId6"/>
        <a:stretch>
          <a:fillRect/>
        </a:stretch>
      </xdr:blipFill>
      <xdr:spPr>
        <a:xfrm>
          <a:off x="27768550" y="75817730"/>
          <a:ext cx="631825" cy="1063625"/>
        </a:xfrm>
        <a:prstGeom prst="rect">
          <a:avLst/>
        </a:prstGeom>
        <a:noFill/>
        <a:ln>
          <a:noFill/>
        </a:ln>
      </xdr:spPr>
    </xdr:pic>
    <xdr:clientData/>
  </xdr:twoCellAnchor>
  <xdr:twoCellAnchor editAs="oneCell">
    <xdr:from>
      <xdr:col>8</xdr:col>
      <xdr:colOff>2703830</xdr:colOff>
      <xdr:row>28</xdr:row>
      <xdr:rowOff>3171190</xdr:rowOff>
    </xdr:from>
    <xdr:to>
      <xdr:col>8</xdr:col>
      <xdr:colOff>3347720</xdr:colOff>
      <xdr:row>28</xdr:row>
      <xdr:rowOff>4255770</xdr:rowOff>
    </xdr:to>
    <xdr:pic>
      <xdr:nvPicPr>
        <xdr:cNvPr id="182" name="图片 181"/>
        <xdr:cNvPicPr>
          <a:picLocks noChangeAspect="1"/>
        </xdr:cNvPicPr>
      </xdr:nvPicPr>
      <xdr:blipFill>
        <a:blip r:embed="rId225" r:link="rId6"/>
        <a:stretch>
          <a:fillRect/>
        </a:stretch>
      </xdr:blipFill>
      <xdr:spPr>
        <a:xfrm>
          <a:off x="28767405" y="75749785"/>
          <a:ext cx="643890" cy="1084580"/>
        </a:xfrm>
        <a:prstGeom prst="rect">
          <a:avLst/>
        </a:prstGeom>
        <a:noFill/>
        <a:ln>
          <a:noFill/>
        </a:ln>
      </xdr:spPr>
    </xdr:pic>
    <xdr:clientData/>
  </xdr:twoCellAnchor>
  <xdr:twoCellAnchor editAs="oneCell">
    <xdr:from>
      <xdr:col>8</xdr:col>
      <xdr:colOff>3751580</xdr:colOff>
      <xdr:row>28</xdr:row>
      <xdr:rowOff>3183255</xdr:rowOff>
    </xdr:from>
    <xdr:to>
      <xdr:col>8</xdr:col>
      <xdr:colOff>4395470</xdr:colOff>
      <xdr:row>28</xdr:row>
      <xdr:rowOff>4267835</xdr:rowOff>
    </xdr:to>
    <xdr:pic>
      <xdr:nvPicPr>
        <xdr:cNvPr id="193" name="图片 192"/>
        <xdr:cNvPicPr>
          <a:picLocks noChangeAspect="1"/>
        </xdr:cNvPicPr>
      </xdr:nvPicPr>
      <xdr:blipFill>
        <a:blip r:embed="rId226" r:link="rId6"/>
        <a:stretch>
          <a:fillRect/>
        </a:stretch>
      </xdr:blipFill>
      <xdr:spPr>
        <a:xfrm>
          <a:off x="29815155" y="75761850"/>
          <a:ext cx="643890" cy="1084580"/>
        </a:xfrm>
        <a:prstGeom prst="rect">
          <a:avLst/>
        </a:prstGeom>
        <a:noFill/>
        <a:ln>
          <a:noFill/>
        </a:ln>
      </xdr:spPr>
    </xdr:pic>
    <xdr:clientData/>
  </xdr:twoCellAnchor>
  <xdr:twoCellAnchor editAs="oneCell">
    <xdr:from>
      <xdr:col>8</xdr:col>
      <xdr:colOff>3369945</xdr:colOff>
      <xdr:row>28</xdr:row>
      <xdr:rowOff>1884680</xdr:rowOff>
    </xdr:from>
    <xdr:to>
      <xdr:col>8</xdr:col>
      <xdr:colOff>4013835</xdr:colOff>
      <xdr:row>28</xdr:row>
      <xdr:rowOff>2969260</xdr:rowOff>
    </xdr:to>
    <xdr:pic>
      <xdr:nvPicPr>
        <xdr:cNvPr id="194" name="图片 193"/>
        <xdr:cNvPicPr>
          <a:picLocks noChangeAspect="1"/>
        </xdr:cNvPicPr>
      </xdr:nvPicPr>
      <xdr:blipFill>
        <a:blip r:embed="rId227" r:link="rId6"/>
        <a:stretch>
          <a:fillRect/>
        </a:stretch>
      </xdr:blipFill>
      <xdr:spPr>
        <a:xfrm>
          <a:off x="29433520" y="74463275"/>
          <a:ext cx="643890" cy="1084580"/>
        </a:xfrm>
        <a:prstGeom prst="rect">
          <a:avLst/>
        </a:prstGeom>
        <a:noFill/>
        <a:ln>
          <a:noFill/>
        </a:ln>
      </xdr:spPr>
    </xdr:pic>
    <xdr:clientData/>
  </xdr:twoCellAnchor>
  <xdr:twoCellAnchor editAs="oneCell">
    <xdr:from>
      <xdr:col>8</xdr:col>
      <xdr:colOff>4346575</xdr:colOff>
      <xdr:row>28</xdr:row>
      <xdr:rowOff>1836420</xdr:rowOff>
    </xdr:from>
    <xdr:to>
      <xdr:col>8</xdr:col>
      <xdr:colOff>4990465</xdr:colOff>
      <xdr:row>28</xdr:row>
      <xdr:rowOff>2921635</xdr:rowOff>
    </xdr:to>
    <xdr:pic>
      <xdr:nvPicPr>
        <xdr:cNvPr id="196" name="图片 195"/>
        <xdr:cNvPicPr>
          <a:picLocks noChangeAspect="1"/>
        </xdr:cNvPicPr>
      </xdr:nvPicPr>
      <xdr:blipFill>
        <a:blip r:embed="rId228" r:link="rId6"/>
        <a:stretch>
          <a:fillRect/>
        </a:stretch>
      </xdr:blipFill>
      <xdr:spPr>
        <a:xfrm>
          <a:off x="30410150" y="74415015"/>
          <a:ext cx="643890" cy="1085215"/>
        </a:xfrm>
        <a:prstGeom prst="rect">
          <a:avLst/>
        </a:prstGeom>
        <a:noFill/>
        <a:ln>
          <a:noFill/>
        </a:ln>
      </xdr:spPr>
    </xdr:pic>
    <xdr:clientData/>
  </xdr:twoCellAnchor>
  <xdr:twoCellAnchor editAs="oneCell">
    <xdr:from>
      <xdr:col>8</xdr:col>
      <xdr:colOff>1352550</xdr:colOff>
      <xdr:row>55</xdr:row>
      <xdr:rowOff>2173605</xdr:rowOff>
    </xdr:from>
    <xdr:to>
      <xdr:col>8</xdr:col>
      <xdr:colOff>2901315</xdr:colOff>
      <xdr:row>55</xdr:row>
      <xdr:rowOff>3099435</xdr:rowOff>
    </xdr:to>
    <xdr:pic>
      <xdr:nvPicPr>
        <xdr:cNvPr id="219" name="图片 218"/>
        <xdr:cNvPicPr>
          <a:picLocks noChangeAspect="1"/>
        </xdr:cNvPicPr>
      </xdr:nvPicPr>
      <xdr:blipFill>
        <a:blip r:embed="rId229" r:link="rId6"/>
        <a:stretch>
          <a:fillRect/>
        </a:stretch>
      </xdr:blipFill>
      <xdr:spPr>
        <a:xfrm>
          <a:off x="27416125" y="150622000"/>
          <a:ext cx="1548765" cy="925830"/>
        </a:xfrm>
        <a:prstGeom prst="rect">
          <a:avLst/>
        </a:prstGeom>
        <a:noFill/>
        <a:ln>
          <a:noFill/>
        </a:ln>
      </xdr:spPr>
    </xdr:pic>
    <xdr:clientData/>
  </xdr:twoCellAnchor>
  <xdr:twoCellAnchor editAs="oneCell">
    <xdr:from>
      <xdr:col>8</xdr:col>
      <xdr:colOff>1644015</xdr:colOff>
      <xdr:row>32</xdr:row>
      <xdr:rowOff>437515</xdr:rowOff>
    </xdr:from>
    <xdr:to>
      <xdr:col>8</xdr:col>
      <xdr:colOff>4053840</xdr:colOff>
      <xdr:row>32</xdr:row>
      <xdr:rowOff>1877695</xdr:rowOff>
    </xdr:to>
    <xdr:pic>
      <xdr:nvPicPr>
        <xdr:cNvPr id="220" name="图片 219"/>
        <xdr:cNvPicPr>
          <a:picLocks noChangeAspect="1"/>
        </xdr:cNvPicPr>
      </xdr:nvPicPr>
      <xdr:blipFill>
        <a:blip r:embed="rId230" r:link="rId6"/>
        <a:stretch>
          <a:fillRect/>
        </a:stretch>
      </xdr:blipFill>
      <xdr:spPr>
        <a:xfrm>
          <a:off x="27707590" y="87989410"/>
          <a:ext cx="2409825" cy="1440180"/>
        </a:xfrm>
        <a:prstGeom prst="rect">
          <a:avLst/>
        </a:prstGeom>
        <a:noFill/>
        <a:ln>
          <a:noFill/>
        </a:ln>
      </xdr:spPr>
    </xdr:pic>
    <xdr:clientData/>
  </xdr:twoCellAnchor>
  <xdr:twoCellAnchor editAs="oneCell">
    <xdr:from>
      <xdr:col>8</xdr:col>
      <xdr:colOff>2026285</xdr:colOff>
      <xdr:row>32</xdr:row>
      <xdr:rowOff>2297430</xdr:rowOff>
    </xdr:from>
    <xdr:to>
      <xdr:col>8</xdr:col>
      <xdr:colOff>3850640</xdr:colOff>
      <xdr:row>32</xdr:row>
      <xdr:rowOff>3898900</xdr:rowOff>
    </xdr:to>
    <xdr:pic>
      <xdr:nvPicPr>
        <xdr:cNvPr id="221" name="图片 220"/>
        <xdr:cNvPicPr>
          <a:picLocks noChangeAspect="1"/>
        </xdr:cNvPicPr>
      </xdr:nvPicPr>
      <xdr:blipFill>
        <a:blip r:embed="rId231" r:link="rId6"/>
        <a:stretch>
          <a:fillRect/>
        </a:stretch>
      </xdr:blipFill>
      <xdr:spPr>
        <a:xfrm>
          <a:off x="28089860" y="89849325"/>
          <a:ext cx="1824355" cy="1601470"/>
        </a:xfrm>
        <a:prstGeom prst="rect">
          <a:avLst/>
        </a:prstGeom>
        <a:noFill/>
        <a:ln>
          <a:noFill/>
        </a:ln>
      </xdr:spPr>
    </xdr:pic>
    <xdr:clientData/>
  </xdr:twoCellAnchor>
  <xdr:twoCellAnchor editAs="oneCell">
    <xdr:from>
      <xdr:col>8</xdr:col>
      <xdr:colOff>2075815</xdr:colOff>
      <xdr:row>78</xdr:row>
      <xdr:rowOff>2040255</xdr:rowOff>
    </xdr:from>
    <xdr:to>
      <xdr:col>8</xdr:col>
      <xdr:colOff>4018280</xdr:colOff>
      <xdr:row>78</xdr:row>
      <xdr:rowOff>3197860</xdr:rowOff>
    </xdr:to>
    <xdr:pic>
      <xdr:nvPicPr>
        <xdr:cNvPr id="179" name="图片 178"/>
        <xdr:cNvPicPr>
          <a:picLocks noChangeAspect="1"/>
        </xdr:cNvPicPr>
      </xdr:nvPicPr>
      <xdr:blipFill>
        <a:blip r:embed="rId232" r:link="rId6"/>
        <a:stretch>
          <a:fillRect/>
        </a:stretch>
      </xdr:blipFill>
      <xdr:spPr>
        <a:xfrm>
          <a:off x="28139390" y="209045175"/>
          <a:ext cx="1942465" cy="1157605"/>
        </a:xfrm>
        <a:prstGeom prst="rect">
          <a:avLst/>
        </a:prstGeom>
        <a:noFill/>
        <a:ln>
          <a:noFill/>
        </a:ln>
      </xdr:spPr>
    </xdr:pic>
    <xdr:clientData/>
  </xdr:twoCellAnchor>
  <xdr:twoCellAnchor editAs="oneCell">
    <xdr:from>
      <xdr:col>8</xdr:col>
      <xdr:colOff>2268855</xdr:colOff>
      <xdr:row>16</xdr:row>
      <xdr:rowOff>1607185</xdr:rowOff>
    </xdr:from>
    <xdr:to>
      <xdr:col>8</xdr:col>
      <xdr:colOff>3885565</xdr:colOff>
      <xdr:row>16</xdr:row>
      <xdr:rowOff>2473960</xdr:rowOff>
    </xdr:to>
    <xdr:pic>
      <xdr:nvPicPr>
        <xdr:cNvPr id="200" name="图片 199"/>
        <xdr:cNvPicPr>
          <a:picLocks noChangeAspect="1"/>
        </xdr:cNvPicPr>
      </xdr:nvPicPr>
      <xdr:blipFill>
        <a:blip r:embed="rId233"/>
        <a:stretch>
          <a:fillRect/>
        </a:stretch>
      </xdr:blipFill>
      <xdr:spPr>
        <a:xfrm>
          <a:off x="28332430" y="39362380"/>
          <a:ext cx="1616710" cy="866775"/>
        </a:xfrm>
        <a:prstGeom prst="rect">
          <a:avLst/>
        </a:prstGeom>
        <a:noFill/>
        <a:ln w="9525">
          <a:noFill/>
        </a:ln>
      </xdr:spPr>
    </xdr:pic>
    <xdr:clientData/>
  </xdr:twoCellAnchor>
  <xdr:twoCellAnchor editAs="oneCell">
    <xdr:from>
      <xdr:col>8</xdr:col>
      <xdr:colOff>528955</xdr:colOff>
      <xdr:row>16</xdr:row>
      <xdr:rowOff>1643380</xdr:rowOff>
    </xdr:from>
    <xdr:to>
      <xdr:col>8</xdr:col>
      <xdr:colOff>2087880</xdr:colOff>
      <xdr:row>16</xdr:row>
      <xdr:rowOff>2402840</xdr:rowOff>
    </xdr:to>
    <xdr:pic>
      <xdr:nvPicPr>
        <xdr:cNvPr id="201" name="图片 200"/>
        <xdr:cNvPicPr>
          <a:picLocks noChangeAspect="1"/>
        </xdr:cNvPicPr>
      </xdr:nvPicPr>
      <xdr:blipFill>
        <a:blip r:embed="rId234"/>
        <a:stretch>
          <a:fillRect/>
        </a:stretch>
      </xdr:blipFill>
      <xdr:spPr>
        <a:xfrm>
          <a:off x="26592530" y="39398575"/>
          <a:ext cx="1558925" cy="759460"/>
        </a:xfrm>
        <a:prstGeom prst="rect">
          <a:avLst/>
        </a:prstGeom>
        <a:noFill/>
        <a:ln w="9525">
          <a:noFill/>
        </a:ln>
      </xdr:spPr>
    </xdr:pic>
    <xdr:clientData/>
  </xdr:twoCellAnchor>
  <xdr:twoCellAnchor editAs="oneCell">
    <xdr:from>
      <xdr:col>8</xdr:col>
      <xdr:colOff>4827270</xdr:colOff>
      <xdr:row>16</xdr:row>
      <xdr:rowOff>634365</xdr:rowOff>
    </xdr:from>
    <xdr:to>
      <xdr:col>8</xdr:col>
      <xdr:colOff>6055995</xdr:colOff>
      <xdr:row>16</xdr:row>
      <xdr:rowOff>2253615</xdr:rowOff>
    </xdr:to>
    <xdr:pic>
      <xdr:nvPicPr>
        <xdr:cNvPr id="218" name="图片 217"/>
        <xdr:cNvPicPr>
          <a:picLocks noChangeAspect="1"/>
        </xdr:cNvPicPr>
      </xdr:nvPicPr>
      <xdr:blipFill>
        <a:blip r:embed="rId235"/>
        <a:stretch>
          <a:fillRect/>
        </a:stretch>
      </xdr:blipFill>
      <xdr:spPr>
        <a:xfrm>
          <a:off x="30890845" y="38389560"/>
          <a:ext cx="1228725" cy="1619250"/>
        </a:xfrm>
        <a:prstGeom prst="rect">
          <a:avLst/>
        </a:prstGeom>
        <a:noFill/>
        <a:ln w="9525">
          <a:noFill/>
        </a:ln>
      </xdr:spPr>
    </xdr:pic>
    <xdr:clientData/>
  </xdr:twoCellAnchor>
  <xdr:twoCellAnchor editAs="oneCell">
    <xdr:from>
      <xdr:col>8</xdr:col>
      <xdr:colOff>348615</xdr:colOff>
      <xdr:row>122</xdr:row>
      <xdr:rowOff>229870</xdr:rowOff>
    </xdr:from>
    <xdr:to>
      <xdr:col>8</xdr:col>
      <xdr:colOff>2496820</xdr:colOff>
      <xdr:row>122</xdr:row>
      <xdr:rowOff>1379855</xdr:rowOff>
    </xdr:to>
    <xdr:pic>
      <xdr:nvPicPr>
        <xdr:cNvPr id="72" name="图片 71"/>
        <xdr:cNvPicPr>
          <a:picLocks noChangeAspect="1"/>
        </xdr:cNvPicPr>
      </xdr:nvPicPr>
      <xdr:blipFill>
        <a:blip r:embed="rId236"/>
        <a:stretch>
          <a:fillRect/>
        </a:stretch>
      </xdr:blipFill>
      <xdr:spPr>
        <a:xfrm>
          <a:off x="26412190" y="334272255"/>
          <a:ext cx="2148205" cy="1149985"/>
        </a:xfrm>
        <a:prstGeom prst="rect">
          <a:avLst/>
        </a:prstGeom>
        <a:noFill/>
        <a:ln w="9525">
          <a:noFill/>
        </a:ln>
      </xdr:spPr>
    </xdr:pic>
    <xdr:clientData/>
  </xdr:twoCellAnchor>
  <xdr:twoCellAnchor editAs="oneCell">
    <xdr:from>
      <xdr:col>8</xdr:col>
      <xdr:colOff>4386580</xdr:colOff>
      <xdr:row>126</xdr:row>
      <xdr:rowOff>194945</xdr:rowOff>
    </xdr:from>
    <xdr:to>
      <xdr:col>8</xdr:col>
      <xdr:colOff>5588635</xdr:colOff>
      <xdr:row>126</xdr:row>
      <xdr:rowOff>1243330</xdr:rowOff>
    </xdr:to>
    <xdr:pic>
      <xdr:nvPicPr>
        <xdr:cNvPr id="222" name="图片 221"/>
        <xdr:cNvPicPr>
          <a:picLocks noChangeAspect="1"/>
        </xdr:cNvPicPr>
      </xdr:nvPicPr>
      <xdr:blipFill>
        <a:blip r:embed="rId237"/>
        <a:stretch>
          <a:fillRect/>
        </a:stretch>
      </xdr:blipFill>
      <xdr:spPr>
        <a:xfrm>
          <a:off x="30450155" y="345453335"/>
          <a:ext cx="1202055" cy="1048385"/>
        </a:xfrm>
        <a:prstGeom prst="rect">
          <a:avLst/>
        </a:prstGeom>
        <a:noFill/>
        <a:ln w="9525">
          <a:noFill/>
        </a:ln>
      </xdr:spPr>
    </xdr:pic>
    <xdr:clientData/>
  </xdr:twoCellAnchor>
  <xdr:twoCellAnchor editAs="oneCell">
    <xdr:from>
      <xdr:col>8</xdr:col>
      <xdr:colOff>4373245</xdr:colOff>
      <xdr:row>126</xdr:row>
      <xdr:rowOff>2802255</xdr:rowOff>
    </xdr:from>
    <xdr:to>
      <xdr:col>8</xdr:col>
      <xdr:colOff>5509260</xdr:colOff>
      <xdr:row>126</xdr:row>
      <xdr:rowOff>3796030</xdr:rowOff>
    </xdr:to>
    <xdr:pic>
      <xdr:nvPicPr>
        <xdr:cNvPr id="262" name="图片 261"/>
        <xdr:cNvPicPr>
          <a:picLocks noChangeAspect="1"/>
        </xdr:cNvPicPr>
      </xdr:nvPicPr>
      <xdr:blipFill>
        <a:blip r:embed="rId238"/>
        <a:stretch>
          <a:fillRect/>
        </a:stretch>
      </xdr:blipFill>
      <xdr:spPr>
        <a:xfrm>
          <a:off x="30436820" y="348060645"/>
          <a:ext cx="1136015" cy="993775"/>
        </a:xfrm>
        <a:prstGeom prst="rect">
          <a:avLst/>
        </a:prstGeom>
        <a:noFill/>
        <a:ln w="9525">
          <a:noFill/>
        </a:ln>
      </xdr:spPr>
    </xdr:pic>
    <xdr:clientData/>
  </xdr:twoCellAnchor>
  <xdr:twoCellAnchor editAs="oneCell">
    <xdr:from>
      <xdr:col>8</xdr:col>
      <xdr:colOff>1516380</xdr:colOff>
      <xdr:row>124</xdr:row>
      <xdr:rowOff>457200</xdr:rowOff>
    </xdr:from>
    <xdr:to>
      <xdr:col>8</xdr:col>
      <xdr:colOff>4375785</xdr:colOff>
      <xdr:row>124</xdr:row>
      <xdr:rowOff>1849755</xdr:rowOff>
    </xdr:to>
    <xdr:pic>
      <xdr:nvPicPr>
        <xdr:cNvPr id="263" name="图片 262"/>
        <xdr:cNvPicPr>
          <a:picLocks noChangeAspect="1"/>
        </xdr:cNvPicPr>
      </xdr:nvPicPr>
      <xdr:blipFill>
        <a:blip r:embed="rId239"/>
        <a:stretch>
          <a:fillRect/>
        </a:stretch>
      </xdr:blipFill>
      <xdr:spPr>
        <a:xfrm>
          <a:off x="27579955" y="341396320"/>
          <a:ext cx="2859405" cy="1392555"/>
        </a:xfrm>
        <a:prstGeom prst="rect">
          <a:avLst/>
        </a:prstGeom>
        <a:noFill/>
        <a:ln w="9525">
          <a:noFill/>
        </a:ln>
      </xdr:spPr>
    </xdr:pic>
    <xdr:clientData/>
  </xdr:twoCellAnchor>
  <xdr:twoCellAnchor editAs="oneCell">
    <xdr:from>
      <xdr:col>8</xdr:col>
      <xdr:colOff>3919855</xdr:colOff>
      <xdr:row>123</xdr:row>
      <xdr:rowOff>615315</xdr:rowOff>
    </xdr:from>
    <xdr:to>
      <xdr:col>8</xdr:col>
      <xdr:colOff>6415405</xdr:colOff>
      <xdr:row>123</xdr:row>
      <xdr:rowOff>1764665</xdr:rowOff>
    </xdr:to>
    <xdr:pic>
      <xdr:nvPicPr>
        <xdr:cNvPr id="264" name="图片 263"/>
        <xdr:cNvPicPr>
          <a:picLocks noChangeAspect="1"/>
        </xdr:cNvPicPr>
      </xdr:nvPicPr>
      <xdr:blipFill>
        <a:blip r:embed="rId240"/>
        <a:stretch>
          <a:fillRect/>
        </a:stretch>
      </xdr:blipFill>
      <xdr:spPr>
        <a:xfrm>
          <a:off x="29983430" y="339394800"/>
          <a:ext cx="2495550" cy="1149350"/>
        </a:xfrm>
        <a:prstGeom prst="rect">
          <a:avLst/>
        </a:prstGeom>
        <a:noFill/>
        <a:ln w="9525">
          <a:noFill/>
        </a:ln>
      </xdr:spPr>
    </xdr:pic>
    <xdr:clientData/>
  </xdr:twoCellAnchor>
  <xdr:twoCellAnchor editAs="oneCell">
    <xdr:from>
      <xdr:col>8</xdr:col>
      <xdr:colOff>635635</xdr:colOff>
      <xdr:row>123</xdr:row>
      <xdr:rowOff>545465</xdr:rowOff>
    </xdr:from>
    <xdr:to>
      <xdr:col>8</xdr:col>
      <xdr:colOff>2783840</xdr:colOff>
      <xdr:row>123</xdr:row>
      <xdr:rowOff>1695450</xdr:rowOff>
    </xdr:to>
    <xdr:pic>
      <xdr:nvPicPr>
        <xdr:cNvPr id="265" name="图片 264"/>
        <xdr:cNvPicPr>
          <a:picLocks noChangeAspect="1"/>
        </xdr:cNvPicPr>
      </xdr:nvPicPr>
      <xdr:blipFill>
        <a:blip r:embed="rId236"/>
        <a:stretch>
          <a:fillRect/>
        </a:stretch>
      </xdr:blipFill>
      <xdr:spPr>
        <a:xfrm>
          <a:off x="26699210" y="339324950"/>
          <a:ext cx="2148205" cy="1149985"/>
        </a:xfrm>
        <a:prstGeom prst="rect">
          <a:avLst/>
        </a:prstGeom>
        <a:noFill/>
        <a:ln w="9525">
          <a:noFill/>
        </a:ln>
      </xdr:spPr>
    </xdr:pic>
    <xdr:clientData/>
  </xdr:twoCellAnchor>
  <xdr:twoCellAnchor editAs="oneCell">
    <xdr:from>
      <xdr:col>8</xdr:col>
      <xdr:colOff>548640</xdr:colOff>
      <xdr:row>11</xdr:row>
      <xdr:rowOff>1375410</xdr:rowOff>
    </xdr:from>
    <xdr:to>
      <xdr:col>8</xdr:col>
      <xdr:colOff>2063115</xdr:colOff>
      <xdr:row>11</xdr:row>
      <xdr:rowOff>2275205</xdr:rowOff>
    </xdr:to>
    <xdr:pic>
      <xdr:nvPicPr>
        <xdr:cNvPr id="266" name="图片 265"/>
        <xdr:cNvPicPr>
          <a:picLocks noChangeAspect="1"/>
        </xdr:cNvPicPr>
      </xdr:nvPicPr>
      <xdr:blipFill>
        <a:blip r:embed="rId241" r:link="rId6"/>
        <a:stretch>
          <a:fillRect/>
        </a:stretch>
      </xdr:blipFill>
      <xdr:spPr>
        <a:xfrm>
          <a:off x="26612215" y="21071205"/>
          <a:ext cx="1514475" cy="899795"/>
        </a:xfrm>
        <a:prstGeom prst="rect">
          <a:avLst/>
        </a:prstGeom>
        <a:noFill/>
        <a:ln>
          <a:noFill/>
        </a:ln>
      </xdr:spPr>
    </xdr:pic>
    <xdr:clientData/>
  </xdr:twoCellAnchor>
  <xdr:twoCellAnchor editAs="oneCell">
    <xdr:from>
      <xdr:col>8</xdr:col>
      <xdr:colOff>2263140</xdr:colOff>
      <xdr:row>11</xdr:row>
      <xdr:rowOff>1386840</xdr:rowOff>
    </xdr:from>
    <xdr:to>
      <xdr:col>8</xdr:col>
      <xdr:colOff>3776345</xdr:colOff>
      <xdr:row>11</xdr:row>
      <xdr:rowOff>2286635</xdr:rowOff>
    </xdr:to>
    <xdr:pic>
      <xdr:nvPicPr>
        <xdr:cNvPr id="267" name="图片 266"/>
        <xdr:cNvPicPr>
          <a:picLocks noChangeAspect="1"/>
        </xdr:cNvPicPr>
      </xdr:nvPicPr>
      <xdr:blipFill>
        <a:blip r:embed="rId242" r:link="rId6"/>
        <a:stretch>
          <a:fillRect/>
        </a:stretch>
      </xdr:blipFill>
      <xdr:spPr>
        <a:xfrm>
          <a:off x="28326715" y="21082635"/>
          <a:ext cx="1513205" cy="899795"/>
        </a:xfrm>
        <a:prstGeom prst="rect">
          <a:avLst/>
        </a:prstGeom>
        <a:noFill/>
        <a:ln>
          <a:noFill/>
        </a:ln>
      </xdr:spPr>
    </xdr:pic>
    <xdr:clientData/>
  </xdr:twoCellAnchor>
  <xdr:twoCellAnchor editAs="oneCell">
    <xdr:from>
      <xdr:col>8</xdr:col>
      <xdr:colOff>607695</xdr:colOff>
      <xdr:row>11</xdr:row>
      <xdr:rowOff>3863340</xdr:rowOff>
    </xdr:from>
    <xdr:to>
      <xdr:col>8</xdr:col>
      <xdr:colOff>2120900</xdr:colOff>
      <xdr:row>11</xdr:row>
      <xdr:rowOff>4763135</xdr:rowOff>
    </xdr:to>
    <xdr:pic>
      <xdr:nvPicPr>
        <xdr:cNvPr id="268" name="图片 267"/>
        <xdr:cNvPicPr>
          <a:picLocks noChangeAspect="1"/>
        </xdr:cNvPicPr>
      </xdr:nvPicPr>
      <xdr:blipFill>
        <a:blip r:embed="rId243" r:link="rId6"/>
        <a:stretch>
          <a:fillRect/>
        </a:stretch>
      </xdr:blipFill>
      <xdr:spPr>
        <a:xfrm>
          <a:off x="26671270" y="23559135"/>
          <a:ext cx="1513205" cy="899795"/>
        </a:xfrm>
        <a:prstGeom prst="rect">
          <a:avLst/>
        </a:prstGeom>
        <a:noFill/>
        <a:ln>
          <a:noFill/>
        </a:ln>
      </xdr:spPr>
    </xdr:pic>
    <xdr:clientData/>
  </xdr:twoCellAnchor>
  <xdr:twoCellAnchor editAs="oneCell">
    <xdr:from>
      <xdr:col>8</xdr:col>
      <xdr:colOff>2525395</xdr:colOff>
      <xdr:row>11</xdr:row>
      <xdr:rowOff>3970655</xdr:rowOff>
    </xdr:from>
    <xdr:to>
      <xdr:col>8</xdr:col>
      <xdr:colOff>4038600</xdr:colOff>
      <xdr:row>11</xdr:row>
      <xdr:rowOff>4870450</xdr:rowOff>
    </xdr:to>
    <xdr:pic>
      <xdr:nvPicPr>
        <xdr:cNvPr id="269" name="图片 268"/>
        <xdr:cNvPicPr>
          <a:picLocks noChangeAspect="1"/>
        </xdr:cNvPicPr>
      </xdr:nvPicPr>
      <xdr:blipFill>
        <a:blip r:embed="rId244" r:link="rId6"/>
        <a:stretch>
          <a:fillRect/>
        </a:stretch>
      </xdr:blipFill>
      <xdr:spPr>
        <a:xfrm>
          <a:off x="28588970" y="23666450"/>
          <a:ext cx="1513205" cy="899795"/>
        </a:xfrm>
        <a:prstGeom prst="rect">
          <a:avLst/>
        </a:prstGeom>
        <a:noFill/>
        <a:ln>
          <a:noFill/>
        </a:ln>
      </xdr:spPr>
    </xdr:pic>
    <xdr:clientData/>
  </xdr:twoCellAnchor>
  <xdr:twoCellAnchor editAs="oneCell">
    <xdr:from>
      <xdr:col>8</xdr:col>
      <xdr:colOff>810260</xdr:colOff>
      <xdr:row>99</xdr:row>
      <xdr:rowOff>1274445</xdr:rowOff>
    </xdr:from>
    <xdr:to>
      <xdr:col>8</xdr:col>
      <xdr:colOff>2020570</xdr:colOff>
      <xdr:row>99</xdr:row>
      <xdr:rowOff>1996440</xdr:rowOff>
    </xdr:to>
    <xdr:pic>
      <xdr:nvPicPr>
        <xdr:cNvPr id="270" name="图片 269"/>
        <xdr:cNvPicPr>
          <a:picLocks noChangeAspect="1"/>
        </xdr:cNvPicPr>
      </xdr:nvPicPr>
      <xdr:blipFill>
        <a:blip r:embed="rId245" r:link="rId6"/>
        <a:stretch>
          <a:fillRect/>
        </a:stretch>
      </xdr:blipFill>
      <xdr:spPr>
        <a:xfrm>
          <a:off x="26873835" y="270501110"/>
          <a:ext cx="1210310" cy="721995"/>
        </a:xfrm>
        <a:prstGeom prst="rect">
          <a:avLst/>
        </a:prstGeom>
        <a:noFill/>
        <a:ln>
          <a:noFill/>
        </a:ln>
      </xdr:spPr>
    </xdr:pic>
    <xdr:clientData/>
  </xdr:twoCellAnchor>
  <xdr:twoCellAnchor editAs="oneCell">
    <xdr:from>
      <xdr:col>8</xdr:col>
      <xdr:colOff>2298700</xdr:colOff>
      <xdr:row>99</xdr:row>
      <xdr:rowOff>1249680</xdr:rowOff>
    </xdr:from>
    <xdr:to>
      <xdr:col>8</xdr:col>
      <xdr:colOff>3509010</xdr:colOff>
      <xdr:row>99</xdr:row>
      <xdr:rowOff>1971675</xdr:rowOff>
    </xdr:to>
    <xdr:pic>
      <xdr:nvPicPr>
        <xdr:cNvPr id="271" name="图片 270"/>
        <xdr:cNvPicPr>
          <a:picLocks noChangeAspect="1"/>
        </xdr:cNvPicPr>
      </xdr:nvPicPr>
      <xdr:blipFill>
        <a:blip r:embed="rId246" r:link="rId6"/>
        <a:stretch>
          <a:fillRect/>
        </a:stretch>
      </xdr:blipFill>
      <xdr:spPr>
        <a:xfrm>
          <a:off x="28362275" y="270476345"/>
          <a:ext cx="1210310" cy="721995"/>
        </a:xfrm>
        <a:prstGeom prst="rect">
          <a:avLst/>
        </a:prstGeom>
        <a:noFill/>
        <a:ln>
          <a:noFill/>
        </a:ln>
      </xdr:spPr>
    </xdr:pic>
    <xdr:clientData/>
  </xdr:twoCellAnchor>
  <xdr:twoCellAnchor editAs="oneCell">
    <xdr:from>
      <xdr:col>8</xdr:col>
      <xdr:colOff>775335</xdr:colOff>
      <xdr:row>99</xdr:row>
      <xdr:rowOff>261620</xdr:rowOff>
    </xdr:from>
    <xdr:to>
      <xdr:col>8</xdr:col>
      <xdr:colOff>1985645</xdr:colOff>
      <xdr:row>99</xdr:row>
      <xdr:rowOff>983615</xdr:rowOff>
    </xdr:to>
    <xdr:pic>
      <xdr:nvPicPr>
        <xdr:cNvPr id="272" name="图片 271"/>
        <xdr:cNvPicPr>
          <a:picLocks noChangeAspect="1"/>
        </xdr:cNvPicPr>
      </xdr:nvPicPr>
      <xdr:blipFill>
        <a:blip r:embed="rId247" r:link="rId6"/>
        <a:stretch>
          <a:fillRect/>
        </a:stretch>
      </xdr:blipFill>
      <xdr:spPr>
        <a:xfrm>
          <a:off x="26838910" y="269488285"/>
          <a:ext cx="1210310" cy="721995"/>
        </a:xfrm>
        <a:prstGeom prst="rect">
          <a:avLst/>
        </a:prstGeom>
        <a:noFill/>
        <a:ln>
          <a:noFill/>
        </a:ln>
      </xdr:spPr>
    </xdr:pic>
    <xdr:clientData/>
  </xdr:twoCellAnchor>
  <xdr:twoCellAnchor editAs="oneCell">
    <xdr:from>
      <xdr:col>8</xdr:col>
      <xdr:colOff>2275205</xdr:colOff>
      <xdr:row>99</xdr:row>
      <xdr:rowOff>250190</xdr:rowOff>
    </xdr:from>
    <xdr:to>
      <xdr:col>8</xdr:col>
      <xdr:colOff>3485515</xdr:colOff>
      <xdr:row>99</xdr:row>
      <xdr:rowOff>972185</xdr:rowOff>
    </xdr:to>
    <xdr:pic>
      <xdr:nvPicPr>
        <xdr:cNvPr id="273" name="图片 272"/>
        <xdr:cNvPicPr>
          <a:picLocks noChangeAspect="1"/>
        </xdr:cNvPicPr>
      </xdr:nvPicPr>
      <xdr:blipFill>
        <a:blip r:embed="rId248" r:link="rId6"/>
        <a:stretch>
          <a:fillRect/>
        </a:stretch>
      </xdr:blipFill>
      <xdr:spPr>
        <a:xfrm>
          <a:off x="28338780" y="269476855"/>
          <a:ext cx="1210310" cy="721995"/>
        </a:xfrm>
        <a:prstGeom prst="rect">
          <a:avLst/>
        </a:prstGeom>
        <a:noFill/>
        <a:ln>
          <a:noFill/>
        </a:ln>
      </xdr:spPr>
    </xdr:pic>
    <xdr:clientData/>
  </xdr:twoCellAnchor>
  <xdr:twoCellAnchor editAs="oneCell">
    <xdr:from>
      <xdr:col>8</xdr:col>
      <xdr:colOff>835025</xdr:colOff>
      <xdr:row>99</xdr:row>
      <xdr:rowOff>2321560</xdr:rowOff>
    </xdr:from>
    <xdr:to>
      <xdr:col>8</xdr:col>
      <xdr:colOff>2045335</xdr:colOff>
      <xdr:row>99</xdr:row>
      <xdr:rowOff>3043555</xdr:rowOff>
    </xdr:to>
    <xdr:pic>
      <xdr:nvPicPr>
        <xdr:cNvPr id="274" name="图片 273"/>
        <xdr:cNvPicPr>
          <a:picLocks noChangeAspect="1"/>
        </xdr:cNvPicPr>
      </xdr:nvPicPr>
      <xdr:blipFill>
        <a:blip r:embed="rId249" r:link="rId6"/>
        <a:stretch>
          <a:fillRect/>
        </a:stretch>
      </xdr:blipFill>
      <xdr:spPr>
        <a:xfrm>
          <a:off x="26898600" y="271548225"/>
          <a:ext cx="1210310" cy="721995"/>
        </a:xfrm>
        <a:prstGeom prst="rect">
          <a:avLst/>
        </a:prstGeom>
        <a:noFill/>
        <a:ln>
          <a:noFill/>
        </a:ln>
      </xdr:spPr>
    </xdr:pic>
    <xdr:clientData/>
  </xdr:twoCellAnchor>
  <xdr:twoCellAnchor editAs="oneCell">
    <xdr:from>
      <xdr:col>8</xdr:col>
      <xdr:colOff>2346325</xdr:colOff>
      <xdr:row>99</xdr:row>
      <xdr:rowOff>2321560</xdr:rowOff>
    </xdr:from>
    <xdr:to>
      <xdr:col>8</xdr:col>
      <xdr:colOff>3557270</xdr:colOff>
      <xdr:row>99</xdr:row>
      <xdr:rowOff>3043555</xdr:rowOff>
    </xdr:to>
    <xdr:pic>
      <xdr:nvPicPr>
        <xdr:cNvPr id="275" name="图片 274"/>
        <xdr:cNvPicPr>
          <a:picLocks noChangeAspect="1"/>
        </xdr:cNvPicPr>
      </xdr:nvPicPr>
      <xdr:blipFill>
        <a:blip r:embed="rId250" r:link="rId6"/>
        <a:stretch>
          <a:fillRect/>
        </a:stretch>
      </xdr:blipFill>
      <xdr:spPr>
        <a:xfrm>
          <a:off x="28409900" y="271548225"/>
          <a:ext cx="1210945" cy="721995"/>
        </a:xfrm>
        <a:prstGeom prst="rect">
          <a:avLst/>
        </a:prstGeom>
        <a:noFill/>
        <a:ln>
          <a:noFill/>
        </a:ln>
      </xdr:spPr>
    </xdr:pic>
    <xdr:clientData/>
  </xdr:twoCellAnchor>
  <xdr:twoCellAnchor editAs="oneCell">
    <xdr:from>
      <xdr:col>8</xdr:col>
      <xdr:colOff>4350385</xdr:colOff>
      <xdr:row>19</xdr:row>
      <xdr:rowOff>679450</xdr:rowOff>
    </xdr:from>
    <xdr:to>
      <xdr:col>8</xdr:col>
      <xdr:colOff>6250305</xdr:colOff>
      <xdr:row>19</xdr:row>
      <xdr:rowOff>1713865</xdr:rowOff>
    </xdr:to>
    <xdr:pic>
      <xdr:nvPicPr>
        <xdr:cNvPr id="122" name="图片 121"/>
        <xdr:cNvPicPr>
          <a:picLocks noChangeAspect="1"/>
        </xdr:cNvPicPr>
      </xdr:nvPicPr>
      <xdr:blipFill>
        <a:blip r:embed="rId251"/>
        <a:stretch>
          <a:fillRect/>
        </a:stretch>
      </xdr:blipFill>
      <xdr:spPr>
        <a:xfrm>
          <a:off x="30413960" y="46727745"/>
          <a:ext cx="1899920" cy="1034415"/>
        </a:xfrm>
        <a:prstGeom prst="rect">
          <a:avLst/>
        </a:prstGeom>
        <a:noFill/>
        <a:ln w="9525">
          <a:noFill/>
        </a:ln>
      </xdr:spPr>
    </xdr:pic>
    <xdr:clientData/>
  </xdr:twoCellAnchor>
  <xdr:twoCellAnchor editAs="oneCell">
    <xdr:from>
      <xdr:col>8</xdr:col>
      <xdr:colOff>4289425</xdr:colOff>
      <xdr:row>40</xdr:row>
      <xdr:rowOff>1649095</xdr:rowOff>
    </xdr:from>
    <xdr:to>
      <xdr:col>8</xdr:col>
      <xdr:colOff>5602605</xdr:colOff>
      <xdr:row>40</xdr:row>
      <xdr:rowOff>2381250</xdr:rowOff>
    </xdr:to>
    <xdr:pic>
      <xdr:nvPicPr>
        <xdr:cNvPr id="124" name="图片 123"/>
        <xdr:cNvPicPr>
          <a:picLocks noChangeAspect="1"/>
        </xdr:cNvPicPr>
      </xdr:nvPicPr>
      <xdr:blipFill>
        <a:blip r:embed="rId252" r:link="rId6"/>
        <a:stretch>
          <a:fillRect/>
        </a:stretch>
      </xdr:blipFill>
      <xdr:spPr>
        <a:xfrm>
          <a:off x="30353000" y="115274090"/>
          <a:ext cx="1313180" cy="732155"/>
        </a:xfrm>
        <a:prstGeom prst="rect">
          <a:avLst/>
        </a:prstGeom>
        <a:noFill/>
        <a:ln>
          <a:noFill/>
        </a:ln>
      </xdr:spPr>
    </xdr:pic>
    <xdr:clientData/>
  </xdr:twoCellAnchor>
  <xdr:twoCellAnchor editAs="oneCell">
    <xdr:from>
      <xdr:col>8</xdr:col>
      <xdr:colOff>2727960</xdr:colOff>
      <xdr:row>40</xdr:row>
      <xdr:rowOff>2429510</xdr:rowOff>
    </xdr:from>
    <xdr:to>
      <xdr:col>8</xdr:col>
      <xdr:colOff>3930015</xdr:colOff>
      <xdr:row>40</xdr:row>
      <xdr:rowOff>3101340</xdr:rowOff>
    </xdr:to>
    <xdr:pic>
      <xdr:nvPicPr>
        <xdr:cNvPr id="128" name="图片 127"/>
        <xdr:cNvPicPr>
          <a:picLocks noChangeAspect="1"/>
        </xdr:cNvPicPr>
      </xdr:nvPicPr>
      <xdr:blipFill>
        <a:blip r:embed="rId253" r:link="rId6"/>
        <a:stretch>
          <a:fillRect/>
        </a:stretch>
      </xdr:blipFill>
      <xdr:spPr>
        <a:xfrm>
          <a:off x="28791535" y="116054505"/>
          <a:ext cx="1202055" cy="671830"/>
        </a:xfrm>
        <a:prstGeom prst="rect">
          <a:avLst/>
        </a:prstGeom>
        <a:noFill/>
        <a:ln>
          <a:noFill/>
        </a:ln>
      </xdr:spPr>
    </xdr:pic>
    <xdr:clientData/>
  </xdr:twoCellAnchor>
  <xdr:twoCellAnchor editAs="oneCell">
    <xdr:from>
      <xdr:col>8</xdr:col>
      <xdr:colOff>716280</xdr:colOff>
      <xdr:row>40</xdr:row>
      <xdr:rowOff>2404745</xdr:rowOff>
    </xdr:from>
    <xdr:to>
      <xdr:col>8</xdr:col>
      <xdr:colOff>1981835</xdr:colOff>
      <xdr:row>40</xdr:row>
      <xdr:rowOff>3124835</xdr:rowOff>
    </xdr:to>
    <xdr:pic>
      <xdr:nvPicPr>
        <xdr:cNvPr id="138" name="图片 137"/>
        <xdr:cNvPicPr>
          <a:picLocks noChangeAspect="1"/>
        </xdr:cNvPicPr>
      </xdr:nvPicPr>
      <xdr:blipFill>
        <a:blip r:embed="rId254" r:link="rId6"/>
        <a:stretch>
          <a:fillRect/>
        </a:stretch>
      </xdr:blipFill>
      <xdr:spPr>
        <a:xfrm>
          <a:off x="26779855" y="116029740"/>
          <a:ext cx="1265555" cy="720090"/>
        </a:xfrm>
        <a:prstGeom prst="rect">
          <a:avLst/>
        </a:prstGeom>
        <a:noFill/>
        <a:ln>
          <a:noFill/>
        </a:ln>
      </xdr:spPr>
    </xdr:pic>
    <xdr:clientData/>
  </xdr:twoCellAnchor>
  <xdr:twoCellAnchor editAs="oneCell">
    <xdr:from>
      <xdr:col>8</xdr:col>
      <xdr:colOff>4666615</xdr:colOff>
      <xdr:row>40</xdr:row>
      <xdr:rowOff>4336415</xdr:rowOff>
    </xdr:from>
    <xdr:to>
      <xdr:col>8</xdr:col>
      <xdr:colOff>5915025</xdr:colOff>
      <xdr:row>40</xdr:row>
      <xdr:rowOff>5056505</xdr:rowOff>
    </xdr:to>
    <xdr:pic>
      <xdr:nvPicPr>
        <xdr:cNvPr id="139" name="图片 138"/>
        <xdr:cNvPicPr>
          <a:picLocks noChangeAspect="1"/>
        </xdr:cNvPicPr>
      </xdr:nvPicPr>
      <xdr:blipFill>
        <a:blip r:embed="rId255"/>
        <a:stretch>
          <a:fillRect/>
        </a:stretch>
      </xdr:blipFill>
      <xdr:spPr>
        <a:xfrm>
          <a:off x="30730190" y="117961410"/>
          <a:ext cx="1248410" cy="720090"/>
        </a:xfrm>
        <a:prstGeom prst="rect">
          <a:avLst/>
        </a:prstGeom>
        <a:noFill/>
        <a:ln w="9525">
          <a:noFill/>
        </a:ln>
      </xdr:spPr>
    </xdr:pic>
    <xdr:clientData/>
  </xdr:twoCellAnchor>
  <xdr:twoCellAnchor editAs="oneCell">
    <xdr:from>
      <xdr:col>8</xdr:col>
      <xdr:colOff>2207895</xdr:colOff>
      <xdr:row>6</xdr:row>
      <xdr:rowOff>284480</xdr:rowOff>
    </xdr:from>
    <xdr:to>
      <xdr:col>8</xdr:col>
      <xdr:colOff>4646295</xdr:colOff>
      <xdr:row>6</xdr:row>
      <xdr:rowOff>1689735</xdr:rowOff>
    </xdr:to>
    <xdr:pic>
      <xdr:nvPicPr>
        <xdr:cNvPr id="78" name="图片 77"/>
        <xdr:cNvPicPr>
          <a:picLocks noChangeAspect="1"/>
        </xdr:cNvPicPr>
      </xdr:nvPicPr>
      <xdr:blipFill>
        <a:blip r:embed="rId256"/>
        <a:stretch>
          <a:fillRect/>
        </a:stretch>
      </xdr:blipFill>
      <xdr:spPr>
        <a:xfrm>
          <a:off x="28271470" y="8423910"/>
          <a:ext cx="2438400" cy="1405255"/>
        </a:xfrm>
        <a:prstGeom prst="rect">
          <a:avLst/>
        </a:prstGeom>
        <a:noFill/>
        <a:ln w="9525">
          <a:noFill/>
        </a:ln>
      </xdr:spPr>
    </xdr:pic>
    <xdr:clientData/>
  </xdr:twoCellAnchor>
  <xdr:twoCellAnchor editAs="oneCell">
    <xdr:from>
      <xdr:col>8</xdr:col>
      <xdr:colOff>2310765</xdr:colOff>
      <xdr:row>28</xdr:row>
      <xdr:rowOff>1862455</xdr:rowOff>
    </xdr:from>
    <xdr:to>
      <xdr:col>8</xdr:col>
      <xdr:colOff>2988945</xdr:colOff>
      <xdr:row>28</xdr:row>
      <xdr:rowOff>2996565</xdr:rowOff>
    </xdr:to>
    <xdr:pic>
      <xdr:nvPicPr>
        <xdr:cNvPr id="110" name="图片 109"/>
        <xdr:cNvPicPr>
          <a:picLocks noChangeAspect="1"/>
        </xdr:cNvPicPr>
      </xdr:nvPicPr>
      <xdr:blipFill>
        <a:blip r:embed="rId257" r:link="rId6"/>
        <a:stretch>
          <a:fillRect/>
        </a:stretch>
      </xdr:blipFill>
      <xdr:spPr>
        <a:xfrm>
          <a:off x="28374340" y="74441050"/>
          <a:ext cx="678180" cy="1134110"/>
        </a:xfrm>
        <a:prstGeom prst="rect">
          <a:avLst/>
        </a:prstGeom>
        <a:noFill/>
        <a:ln>
          <a:noFill/>
        </a:ln>
      </xdr:spPr>
    </xdr:pic>
    <xdr:clientData/>
  </xdr:twoCellAnchor>
  <xdr:twoCellAnchor editAs="oneCell">
    <xdr:from>
      <xdr:col>8</xdr:col>
      <xdr:colOff>4475480</xdr:colOff>
      <xdr:row>126</xdr:row>
      <xdr:rowOff>1522730</xdr:rowOff>
    </xdr:from>
    <xdr:to>
      <xdr:col>8</xdr:col>
      <xdr:colOff>5547995</xdr:colOff>
      <xdr:row>126</xdr:row>
      <xdr:rowOff>2471420</xdr:rowOff>
    </xdr:to>
    <xdr:pic>
      <xdr:nvPicPr>
        <xdr:cNvPr id="117" name="图片 116"/>
        <xdr:cNvPicPr>
          <a:picLocks noChangeAspect="1"/>
        </xdr:cNvPicPr>
      </xdr:nvPicPr>
      <xdr:blipFill>
        <a:blip r:embed="rId258"/>
        <a:stretch>
          <a:fillRect/>
        </a:stretch>
      </xdr:blipFill>
      <xdr:spPr>
        <a:xfrm>
          <a:off x="30539055" y="346781120"/>
          <a:ext cx="1072515" cy="948690"/>
        </a:xfrm>
        <a:prstGeom prst="rect">
          <a:avLst/>
        </a:prstGeom>
        <a:noFill/>
        <a:ln w="9525">
          <a:noFill/>
        </a:ln>
      </xdr:spPr>
    </xdr:pic>
    <xdr:clientData/>
  </xdr:twoCellAnchor>
  <xdr:twoCellAnchor editAs="oneCell">
    <xdr:from>
      <xdr:col>8</xdr:col>
      <xdr:colOff>396240</xdr:colOff>
      <xdr:row>122</xdr:row>
      <xdr:rowOff>1562100</xdr:rowOff>
    </xdr:from>
    <xdr:to>
      <xdr:col>8</xdr:col>
      <xdr:colOff>2738120</xdr:colOff>
      <xdr:row>122</xdr:row>
      <xdr:rowOff>2315210</xdr:rowOff>
    </xdr:to>
    <xdr:pic>
      <xdr:nvPicPr>
        <xdr:cNvPr id="140" name="图片 139"/>
        <xdr:cNvPicPr>
          <a:picLocks noChangeAspect="1"/>
        </xdr:cNvPicPr>
      </xdr:nvPicPr>
      <xdr:blipFill>
        <a:blip r:embed="rId259"/>
        <a:stretch>
          <a:fillRect/>
        </a:stretch>
      </xdr:blipFill>
      <xdr:spPr>
        <a:xfrm>
          <a:off x="26459815" y="335604485"/>
          <a:ext cx="2341880" cy="753110"/>
        </a:xfrm>
        <a:prstGeom prst="rect">
          <a:avLst/>
        </a:prstGeom>
        <a:noFill/>
        <a:ln w="9525">
          <a:noFill/>
        </a:ln>
      </xdr:spPr>
    </xdr:pic>
    <xdr:clientData/>
  </xdr:twoCellAnchor>
  <xdr:twoCellAnchor editAs="oneCell">
    <xdr:from>
      <xdr:col>8</xdr:col>
      <xdr:colOff>2838450</xdr:colOff>
      <xdr:row>122</xdr:row>
      <xdr:rowOff>370205</xdr:rowOff>
    </xdr:from>
    <xdr:to>
      <xdr:col>8</xdr:col>
      <xdr:colOff>5561330</xdr:colOff>
      <xdr:row>122</xdr:row>
      <xdr:rowOff>1223010</xdr:rowOff>
    </xdr:to>
    <xdr:pic>
      <xdr:nvPicPr>
        <xdr:cNvPr id="141" name="图片 140"/>
        <xdr:cNvPicPr>
          <a:picLocks noChangeAspect="1"/>
        </xdr:cNvPicPr>
      </xdr:nvPicPr>
      <xdr:blipFill>
        <a:blip r:embed="rId260"/>
        <a:stretch>
          <a:fillRect/>
        </a:stretch>
      </xdr:blipFill>
      <xdr:spPr>
        <a:xfrm>
          <a:off x="28902025" y="334412590"/>
          <a:ext cx="2722880" cy="852805"/>
        </a:xfrm>
        <a:prstGeom prst="rect">
          <a:avLst/>
        </a:prstGeom>
        <a:noFill/>
        <a:ln w="9525">
          <a:noFill/>
        </a:ln>
      </xdr:spPr>
    </xdr:pic>
    <xdr:clientData/>
  </xdr:twoCellAnchor>
  <xdr:twoCellAnchor editAs="oneCell">
    <xdr:from>
      <xdr:col>8</xdr:col>
      <xdr:colOff>3089910</xdr:colOff>
      <xdr:row>122</xdr:row>
      <xdr:rowOff>1561465</xdr:rowOff>
    </xdr:from>
    <xdr:to>
      <xdr:col>8</xdr:col>
      <xdr:colOff>5912485</xdr:colOff>
      <xdr:row>122</xdr:row>
      <xdr:rowOff>2485390</xdr:rowOff>
    </xdr:to>
    <xdr:pic>
      <xdr:nvPicPr>
        <xdr:cNvPr id="142" name="图片 141"/>
        <xdr:cNvPicPr>
          <a:picLocks noChangeAspect="1"/>
        </xdr:cNvPicPr>
      </xdr:nvPicPr>
      <xdr:blipFill>
        <a:blip r:embed="rId261"/>
        <a:stretch>
          <a:fillRect/>
        </a:stretch>
      </xdr:blipFill>
      <xdr:spPr>
        <a:xfrm>
          <a:off x="29153485" y="335603850"/>
          <a:ext cx="2822575" cy="923925"/>
        </a:xfrm>
        <a:prstGeom prst="rect">
          <a:avLst/>
        </a:prstGeom>
        <a:noFill/>
        <a:ln w="9525">
          <a:noFill/>
        </a:ln>
      </xdr:spPr>
    </xdr:pic>
    <xdr:clientData/>
  </xdr:twoCellAnchor>
  <xdr:twoCellAnchor editAs="oneCell">
    <xdr:from>
      <xdr:col>8</xdr:col>
      <xdr:colOff>506730</xdr:colOff>
      <xdr:row>122</xdr:row>
      <xdr:rowOff>2851785</xdr:rowOff>
    </xdr:from>
    <xdr:to>
      <xdr:col>8</xdr:col>
      <xdr:colOff>5537835</xdr:colOff>
      <xdr:row>122</xdr:row>
      <xdr:rowOff>4189730</xdr:rowOff>
    </xdr:to>
    <xdr:pic>
      <xdr:nvPicPr>
        <xdr:cNvPr id="143" name="图片 142"/>
        <xdr:cNvPicPr>
          <a:picLocks noChangeAspect="1"/>
        </xdr:cNvPicPr>
      </xdr:nvPicPr>
      <xdr:blipFill>
        <a:blip r:embed="rId262"/>
        <a:stretch>
          <a:fillRect/>
        </a:stretch>
      </xdr:blipFill>
      <xdr:spPr>
        <a:xfrm>
          <a:off x="26570305" y="336894170"/>
          <a:ext cx="5031105" cy="133794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6350</xdr:colOff>
      <xdr:row>0</xdr:row>
      <xdr:rowOff>6350</xdr:rowOff>
    </xdr:from>
    <xdr:to>
      <xdr:col>2</xdr:col>
      <xdr:colOff>550545</xdr:colOff>
      <xdr:row>3</xdr:row>
      <xdr:rowOff>191135</xdr:rowOff>
    </xdr:to>
    <xdr:pic>
      <xdr:nvPicPr>
        <xdr:cNvPr id="2" name="图片 1"/>
        <xdr:cNvPicPr>
          <a:picLocks noChangeAspect="1"/>
        </xdr:cNvPicPr>
      </xdr:nvPicPr>
      <xdr:blipFill>
        <a:blip r:embed="rId1" r:link="rId2"/>
        <a:stretch>
          <a:fillRect/>
        </a:stretch>
      </xdr:blipFill>
      <xdr:spPr>
        <a:xfrm>
          <a:off x="6350" y="6350"/>
          <a:ext cx="2306320" cy="615315"/>
        </a:xfrm>
        <a:prstGeom prst="rect">
          <a:avLst/>
        </a:prstGeom>
        <a:noFill/>
        <a:ln>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5" Type="http://schemas.openxmlformats.org/officeDocument/2006/relationships/image" Target="../media/image262.emf"/><Relationship Id="rId4" Type="http://schemas.openxmlformats.org/officeDocument/2006/relationships/oleObject" Target="../embeddings/oleObject1.bin"/><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comments" Target="../comments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1"/>
  <dimension ref="A1:N138"/>
  <sheetViews>
    <sheetView tabSelected="1" zoomScale="40" zoomScaleNormal="40" topLeftCell="B126" workbookViewId="0">
      <selection activeCell="E123" sqref="E123"/>
    </sheetView>
  </sheetViews>
  <sheetFormatPr defaultColWidth="9" defaultRowHeight="13.5"/>
  <cols>
    <col min="1" max="1" width="23" style="51" customWidth="1"/>
    <col min="2" max="2" width="39.1061946902655" style="52" customWidth="1"/>
    <col min="3" max="3" width="66.4336283185841" style="52" customWidth="1"/>
    <col min="4" max="4" width="80.8495575221239" style="52" customWidth="1"/>
    <col min="5" max="5" width="57.4336283185841" style="52" customWidth="1"/>
    <col min="6" max="6" width="63.6371681415929" style="52" customWidth="1"/>
    <col min="7" max="7" width="16.4336283185841" style="52" customWidth="1"/>
    <col min="8" max="8" width="16.3362831858407" style="53" customWidth="1"/>
    <col min="9" max="9" width="91.2743362831858" style="53" customWidth="1"/>
    <col min="10" max="10" width="21.7787610619469" style="53" customWidth="1"/>
    <col min="11" max="11" width="62" style="53" customWidth="1"/>
    <col min="12" max="12" width="18.2212389380531" style="53" customWidth="1"/>
    <col min="13" max="13" width="61.3362831858407" style="53" customWidth="1"/>
    <col min="14" max="14" width="43.8938053097345" style="49" customWidth="1"/>
    <col min="15" max="16384" width="9" style="49"/>
  </cols>
  <sheetData>
    <row r="1" ht="64.05" customHeight="1" spans="1:14">
      <c r="A1" s="54" t="s">
        <v>0</v>
      </c>
      <c r="B1" s="54"/>
      <c r="C1" s="54"/>
      <c r="D1" s="54"/>
      <c r="E1" s="54"/>
      <c r="F1" s="54"/>
      <c r="G1" s="54"/>
      <c r="H1" s="54"/>
      <c r="I1" s="54"/>
      <c r="J1" s="54"/>
      <c r="K1" s="54"/>
      <c r="L1" s="54"/>
      <c r="M1" s="54"/>
      <c r="N1" s="54"/>
    </row>
    <row r="2" customFormat="1" ht="107" customHeight="1" spans="1:14">
      <c r="A2" s="55" t="s">
        <v>1</v>
      </c>
      <c r="B2" s="56"/>
      <c r="C2" s="56"/>
      <c r="D2" s="56"/>
      <c r="E2" s="56"/>
      <c r="F2" s="56"/>
      <c r="G2" s="56"/>
      <c r="H2" s="56"/>
      <c r="I2" s="56"/>
      <c r="J2" s="56"/>
      <c r="K2" s="101"/>
      <c r="L2" s="102" t="s">
        <v>2</v>
      </c>
      <c r="M2" s="103"/>
      <c r="N2" s="104"/>
    </row>
    <row r="3" customFormat="1" ht="43.95" customHeight="1" spans="1:14">
      <c r="A3" s="57" t="s">
        <v>3</v>
      </c>
      <c r="B3" s="57"/>
      <c r="C3" s="57"/>
      <c r="D3" s="57"/>
      <c r="E3" s="57"/>
      <c r="F3" s="57"/>
      <c r="G3" s="57"/>
      <c r="H3" s="57"/>
      <c r="I3" s="57"/>
      <c r="J3" s="57"/>
      <c r="K3" s="57"/>
      <c r="L3" s="57"/>
      <c r="M3" s="57"/>
      <c r="N3" s="57"/>
    </row>
    <row r="4" customFormat="1" ht="43.95" customHeight="1" spans="1:14">
      <c r="A4" s="58" t="s">
        <v>4</v>
      </c>
      <c r="B4" s="59"/>
      <c r="C4" s="59"/>
      <c r="D4" s="59" t="s">
        <v>5</v>
      </c>
      <c r="E4" s="59" t="s">
        <v>6</v>
      </c>
      <c r="F4" s="60" t="s">
        <v>7</v>
      </c>
      <c r="G4" s="61" t="s">
        <v>8</v>
      </c>
      <c r="H4" s="62" t="s">
        <v>9</v>
      </c>
      <c r="I4" s="105"/>
      <c r="J4" s="105"/>
      <c r="K4" s="106"/>
      <c r="L4" s="58" t="s">
        <v>10</v>
      </c>
      <c r="M4" s="107"/>
      <c r="N4" s="108" t="s">
        <v>11</v>
      </c>
    </row>
    <row r="5" s="48" customFormat="1" ht="70.95" customHeight="1" spans="1:14">
      <c r="A5" s="63"/>
      <c r="B5" s="64"/>
      <c r="C5" s="64"/>
      <c r="D5" s="64"/>
      <c r="E5" s="64"/>
      <c r="F5" s="65"/>
      <c r="G5" s="66"/>
      <c r="H5" s="67" t="s">
        <v>12</v>
      </c>
      <c r="I5" s="109" t="s">
        <v>13</v>
      </c>
      <c r="J5" s="110" t="s">
        <v>14</v>
      </c>
      <c r="K5" s="111" t="s">
        <v>15</v>
      </c>
      <c r="L5" s="112" t="s">
        <v>16</v>
      </c>
      <c r="M5" s="113" t="s">
        <v>17</v>
      </c>
      <c r="N5" s="114"/>
    </row>
    <row r="6" customFormat="1" ht="311" customHeight="1" spans="1:14">
      <c r="A6" s="68" t="s">
        <v>18</v>
      </c>
      <c r="B6" s="69" t="s">
        <v>19</v>
      </c>
      <c r="C6" s="70" t="s">
        <v>20</v>
      </c>
      <c r="D6" s="70" t="s">
        <v>21</v>
      </c>
      <c r="E6" s="70" t="s">
        <v>22</v>
      </c>
      <c r="F6" s="71" t="s">
        <v>23</v>
      </c>
      <c r="G6" s="72" t="s">
        <v>24</v>
      </c>
      <c r="H6" s="73" t="s">
        <v>25</v>
      </c>
      <c r="I6" s="73" t="s">
        <v>26</v>
      </c>
      <c r="J6" s="115"/>
      <c r="K6" s="116"/>
      <c r="L6" s="73"/>
      <c r="M6" s="73"/>
      <c r="N6" s="117"/>
    </row>
    <row r="7" ht="157" customHeight="1" spans="1:14">
      <c r="A7" s="74"/>
      <c r="B7" s="69" t="s">
        <v>27</v>
      </c>
      <c r="C7" s="70" t="s">
        <v>28</v>
      </c>
      <c r="D7" s="70" t="s">
        <v>29</v>
      </c>
      <c r="E7" s="70" t="s">
        <v>30</v>
      </c>
      <c r="F7" s="70" t="s">
        <v>31</v>
      </c>
      <c r="G7" s="72" t="s">
        <v>24</v>
      </c>
      <c r="H7" s="73" t="s">
        <v>32</v>
      </c>
      <c r="I7" s="118"/>
      <c r="J7" s="81"/>
      <c r="K7" s="119"/>
      <c r="L7" s="73"/>
      <c r="M7" s="73"/>
      <c r="N7" s="117"/>
    </row>
    <row r="8" ht="205" customHeight="1" spans="1:14">
      <c r="A8" s="74"/>
      <c r="B8" s="75"/>
      <c r="C8" s="70" t="s">
        <v>33</v>
      </c>
      <c r="D8" s="70" t="s">
        <v>34</v>
      </c>
      <c r="E8" s="70" t="s">
        <v>35</v>
      </c>
      <c r="F8" s="70" t="s">
        <v>31</v>
      </c>
      <c r="G8" s="72" t="s">
        <v>24</v>
      </c>
      <c r="H8" s="73" t="s">
        <v>32</v>
      </c>
      <c r="I8" s="118"/>
      <c r="J8" s="73"/>
      <c r="K8" s="116"/>
      <c r="L8" s="73"/>
      <c r="M8" s="73"/>
      <c r="N8" s="117"/>
    </row>
    <row r="9" ht="180" customHeight="1" spans="1:14">
      <c r="A9" s="74"/>
      <c r="B9" s="76"/>
      <c r="C9" s="70" t="s">
        <v>36</v>
      </c>
      <c r="D9" s="70" t="s">
        <v>37</v>
      </c>
      <c r="E9" s="70" t="s">
        <v>38</v>
      </c>
      <c r="F9" s="70" t="s">
        <v>31</v>
      </c>
      <c r="G9" s="72" t="s">
        <v>24</v>
      </c>
      <c r="H9" s="73" t="s">
        <v>32</v>
      </c>
      <c r="I9" s="120"/>
      <c r="J9" s="73"/>
      <c r="K9" s="116"/>
      <c r="L9" s="73"/>
      <c r="M9" s="73"/>
      <c r="N9" s="117"/>
    </row>
    <row r="10" ht="180" customHeight="1" spans="1:14">
      <c r="A10" s="74"/>
      <c r="B10" s="70" t="s">
        <v>39</v>
      </c>
      <c r="C10" s="70" t="s">
        <v>40</v>
      </c>
      <c r="D10" s="70" t="s">
        <v>41</v>
      </c>
      <c r="E10" s="70" t="s">
        <v>42</v>
      </c>
      <c r="F10" s="77" t="s">
        <v>43</v>
      </c>
      <c r="G10" s="72" t="s">
        <v>24</v>
      </c>
      <c r="H10" s="73" t="s">
        <v>32</v>
      </c>
      <c r="I10" s="120"/>
      <c r="J10" s="81"/>
      <c r="K10" s="116"/>
      <c r="L10" s="73"/>
      <c r="M10" s="73"/>
      <c r="N10" s="117"/>
    </row>
    <row r="11" ht="187.95" customHeight="1" spans="1:14">
      <c r="A11" s="74"/>
      <c r="B11" s="70" t="s">
        <v>44</v>
      </c>
      <c r="C11" s="70" t="s">
        <v>45</v>
      </c>
      <c r="D11" s="70" t="s">
        <v>46</v>
      </c>
      <c r="E11" s="70" t="s">
        <v>47</v>
      </c>
      <c r="F11" s="70" t="s">
        <v>31</v>
      </c>
      <c r="G11" s="72" t="s">
        <v>24</v>
      </c>
      <c r="H11" s="73" t="s">
        <v>32</v>
      </c>
      <c r="I11" s="121"/>
      <c r="J11" s="73"/>
      <c r="K11" s="116"/>
      <c r="L11" s="73"/>
      <c r="M11" s="73"/>
      <c r="N11" s="117"/>
    </row>
    <row r="12" ht="408" customHeight="1" spans="1:14">
      <c r="A12" s="74"/>
      <c r="B12" s="70" t="s">
        <v>48</v>
      </c>
      <c r="C12" s="70" t="s">
        <v>49</v>
      </c>
      <c r="D12" s="70" t="s">
        <v>50</v>
      </c>
      <c r="E12" s="70" t="s">
        <v>51</v>
      </c>
      <c r="F12" s="77" t="s">
        <v>52</v>
      </c>
      <c r="G12" s="72" t="s">
        <v>24</v>
      </c>
      <c r="H12" s="73" t="s">
        <v>32</v>
      </c>
      <c r="I12" s="122"/>
      <c r="J12"/>
      <c r="K12" s="116"/>
      <c r="L12" s="73"/>
      <c r="M12" s="73"/>
      <c r="N12" s="117"/>
    </row>
    <row r="13" ht="286" customHeight="1" spans="1:14">
      <c r="A13" s="74"/>
      <c r="B13" s="78" t="s">
        <v>53</v>
      </c>
      <c r="C13" s="77" t="s">
        <v>54</v>
      </c>
      <c r="D13" s="77" t="s">
        <v>55</v>
      </c>
      <c r="E13" s="77" t="s">
        <v>56</v>
      </c>
      <c r="F13" s="70" t="s">
        <v>57</v>
      </c>
      <c r="G13" s="79" t="s">
        <v>24</v>
      </c>
      <c r="H13" s="73" t="s">
        <v>32</v>
      </c>
      <c r="I13" s="120"/>
      <c r="J13" s="73"/>
      <c r="K13" s="116"/>
      <c r="L13" s="73"/>
      <c r="M13" s="98"/>
      <c r="N13" s="98"/>
    </row>
    <row r="14" ht="187" customHeight="1" spans="1:14">
      <c r="A14" s="74"/>
      <c r="B14" s="80"/>
      <c r="C14" s="77" t="s">
        <v>58</v>
      </c>
      <c r="D14" s="77" t="s">
        <v>59</v>
      </c>
      <c r="E14" s="77" t="s">
        <v>60</v>
      </c>
      <c r="F14" s="70" t="s">
        <v>61</v>
      </c>
      <c r="G14" s="79" t="s">
        <v>24</v>
      </c>
      <c r="H14" s="81" t="s">
        <v>32</v>
      </c>
      <c r="I14" s="120"/>
      <c r="J14" s="81"/>
      <c r="K14" s="116"/>
      <c r="L14" s="73"/>
      <c r="M14" s="98"/>
      <c r="N14" s="98"/>
    </row>
    <row r="15" ht="357" customHeight="1" spans="1:14">
      <c r="A15" s="74"/>
      <c r="B15" s="77" t="s">
        <v>62</v>
      </c>
      <c r="C15" s="77" t="s">
        <v>63</v>
      </c>
      <c r="D15" s="82" t="s">
        <v>64</v>
      </c>
      <c r="E15" s="77" t="s">
        <v>65</v>
      </c>
      <c r="F15" s="70" t="s">
        <v>66</v>
      </c>
      <c r="G15" s="79" t="s">
        <v>24</v>
      </c>
      <c r="H15" s="73" t="s">
        <v>32</v>
      </c>
      <c r="I15" s="120"/>
      <c r="J15" s="73"/>
      <c r="K15" s="116"/>
      <c r="L15" s="73"/>
      <c r="M15" s="98"/>
      <c r="N15" s="123"/>
    </row>
    <row r="16" ht="184" customHeight="1" spans="1:14">
      <c r="A16" s="74"/>
      <c r="B16" s="77" t="s">
        <v>67</v>
      </c>
      <c r="C16" s="77" t="s">
        <v>68</v>
      </c>
      <c r="D16" s="77" t="s">
        <v>69</v>
      </c>
      <c r="E16" s="77" t="s">
        <v>70</v>
      </c>
      <c r="F16" s="70" t="s">
        <v>71</v>
      </c>
      <c r="G16" s="83" t="s">
        <v>24</v>
      </c>
      <c r="H16" s="73" t="s">
        <v>32</v>
      </c>
      <c r="I16"/>
      <c r="J16" s="73"/>
      <c r="K16" s="116"/>
      <c r="L16" s="73"/>
      <c r="M16" s="73"/>
      <c r="N16" s="117"/>
    </row>
    <row r="17" ht="220" customHeight="1" spans="1:14">
      <c r="A17" s="74"/>
      <c r="B17" s="77" t="s">
        <v>72</v>
      </c>
      <c r="C17" s="77" t="s">
        <v>73</v>
      </c>
      <c r="D17" s="84" t="s">
        <v>74</v>
      </c>
      <c r="E17" s="84" t="s">
        <v>75</v>
      </c>
      <c r="F17" s="70" t="s">
        <v>76</v>
      </c>
      <c r="G17" s="83" t="s">
        <v>24</v>
      </c>
      <c r="H17" s="81" t="s">
        <v>32</v>
      </c>
      <c r="I17" s="73"/>
      <c r="J17" s="81"/>
      <c r="K17" s="124"/>
      <c r="L17" s="73"/>
      <c r="M17" s="73"/>
      <c r="N17" s="117"/>
    </row>
    <row r="18" ht="255" customHeight="1" spans="1:14">
      <c r="A18" s="74"/>
      <c r="B18" s="77" t="s">
        <v>77</v>
      </c>
      <c r="C18" s="77" t="s">
        <v>78</v>
      </c>
      <c r="D18" s="84" t="s">
        <v>79</v>
      </c>
      <c r="E18" s="84" t="s">
        <v>80</v>
      </c>
      <c r="F18" s="70" t="s">
        <v>31</v>
      </c>
      <c r="G18" s="83" t="s">
        <v>24</v>
      </c>
      <c r="H18" s="73" t="s">
        <v>32</v>
      </c>
      <c r="I18" s="121"/>
      <c r="J18" s="73"/>
      <c r="K18" s="116"/>
      <c r="L18" s="73"/>
      <c r="M18" s="73"/>
      <c r="N18" s="117"/>
    </row>
    <row r="19" ht="178" customHeight="1" spans="1:14">
      <c r="A19" s="74"/>
      <c r="B19" s="78" t="s">
        <v>81</v>
      </c>
      <c r="C19" s="77" t="s">
        <v>82</v>
      </c>
      <c r="D19" s="84" t="s">
        <v>83</v>
      </c>
      <c r="E19" s="84" t="s">
        <v>84</v>
      </c>
      <c r="F19" s="70" t="s">
        <v>31</v>
      </c>
      <c r="G19" s="83" t="s">
        <v>24</v>
      </c>
      <c r="H19" s="73" t="s">
        <v>25</v>
      </c>
      <c r="I19" s="73"/>
      <c r="J19" s="73"/>
      <c r="K19" s="73"/>
      <c r="L19" s="73"/>
      <c r="M19" s="73"/>
      <c r="N19" s="117"/>
    </row>
    <row r="20" ht="189" customHeight="1" spans="1:14">
      <c r="A20" s="74"/>
      <c r="B20" s="80"/>
      <c r="C20" s="77" t="s">
        <v>85</v>
      </c>
      <c r="D20" s="84" t="s">
        <v>83</v>
      </c>
      <c r="E20" s="84" t="s">
        <v>84</v>
      </c>
      <c r="F20" s="70" t="s">
        <v>31</v>
      </c>
      <c r="G20" s="83" t="s">
        <v>24</v>
      </c>
      <c r="H20" s="73" t="s">
        <v>32</v>
      </c>
      <c r="I20" s="120"/>
      <c r="J20" s="81"/>
      <c r="K20" s="73"/>
      <c r="L20" s="73"/>
      <c r="M20" s="73"/>
      <c r="N20" s="117"/>
    </row>
    <row r="21" ht="212" customHeight="1" spans="1:14">
      <c r="A21" s="74"/>
      <c r="B21" s="78" t="s">
        <v>86</v>
      </c>
      <c r="C21" s="77" t="s">
        <v>87</v>
      </c>
      <c r="D21" s="84" t="s">
        <v>88</v>
      </c>
      <c r="E21" s="84" t="s">
        <v>89</v>
      </c>
      <c r="F21" s="70" t="s">
        <v>31</v>
      </c>
      <c r="G21" s="83" t="s">
        <v>24</v>
      </c>
      <c r="H21" s="73" t="s">
        <v>32</v>
      </c>
      <c r="I21" s="121"/>
      <c r="J21" s="73"/>
      <c r="K21" s="73"/>
      <c r="L21" s="73"/>
      <c r="M21" s="73"/>
      <c r="N21" s="117"/>
    </row>
    <row r="22" ht="163" customHeight="1" spans="1:14">
      <c r="A22" s="74"/>
      <c r="B22" s="80"/>
      <c r="C22" s="77" t="s">
        <v>90</v>
      </c>
      <c r="D22" s="84" t="s">
        <v>91</v>
      </c>
      <c r="E22" s="84" t="s">
        <v>92</v>
      </c>
      <c r="F22" s="70" t="s">
        <v>31</v>
      </c>
      <c r="G22" s="83" t="s">
        <v>24</v>
      </c>
      <c r="H22" s="73" t="s">
        <v>32</v>
      </c>
      <c r="I22" s="121"/>
      <c r="J22" s="73"/>
      <c r="K22" s="73"/>
      <c r="L22" s="73"/>
      <c r="M22" s="73"/>
      <c r="N22" s="117"/>
    </row>
    <row r="23" ht="370" customHeight="1" spans="1:14">
      <c r="A23" s="74"/>
      <c r="B23" s="85"/>
      <c r="C23" s="77" t="s">
        <v>93</v>
      </c>
      <c r="D23" s="84" t="s">
        <v>94</v>
      </c>
      <c r="E23" s="84" t="s">
        <v>95</v>
      </c>
      <c r="F23" s="70" t="s">
        <v>31</v>
      </c>
      <c r="G23" s="83" t="s">
        <v>24</v>
      </c>
      <c r="H23" s="73" t="s">
        <v>32</v>
      </c>
      <c r="I23" s="121"/>
      <c r="J23" s="73"/>
      <c r="K23" s="73"/>
      <c r="L23" s="73"/>
      <c r="M23" s="73"/>
      <c r="N23" s="117"/>
    </row>
    <row r="24" ht="231" customHeight="1" spans="1:14">
      <c r="A24" s="74"/>
      <c r="B24" s="85" t="s">
        <v>96</v>
      </c>
      <c r="C24" s="77" t="s">
        <v>97</v>
      </c>
      <c r="D24" s="84" t="s">
        <v>98</v>
      </c>
      <c r="E24" s="84" t="s">
        <v>99</v>
      </c>
      <c r="F24" s="70" t="s">
        <v>100</v>
      </c>
      <c r="G24" s="83" t="s">
        <v>24</v>
      </c>
      <c r="H24" s="73" t="s">
        <v>25</v>
      </c>
      <c r="I24" s="73"/>
      <c r="J24" s="73"/>
      <c r="K24" s="73"/>
      <c r="L24" s="73"/>
      <c r="M24"/>
      <c r="N24" s="117"/>
    </row>
    <row r="25" s="49" customFormat="1" ht="231" customHeight="1" spans="1:14">
      <c r="A25" s="74"/>
      <c r="B25" s="85" t="s">
        <v>101</v>
      </c>
      <c r="C25" s="85" t="s">
        <v>102</v>
      </c>
      <c r="D25" s="85" t="s">
        <v>103</v>
      </c>
      <c r="E25" s="85" t="s">
        <v>104</v>
      </c>
      <c r="F25" s="77" t="s">
        <v>105</v>
      </c>
      <c r="G25" s="86" t="s">
        <v>24</v>
      </c>
      <c r="H25" s="73" t="s">
        <v>32</v>
      </c>
      <c r="I25" s="81" t="s">
        <v>106</v>
      </c>
      <c r="J25" s="73"/>
      <c r="K25" s="73"/>
      <c r="L25" s="73"/>
      <c r="M25"/>
      <c r="N25" s="117"/>
    </row>
    <row r="26" ht="231" customHeight="1" spans="1:14">
      <c r="A26" s="74"/>
      <c r="B26" s="84" t="s">
        <v>107</v>
      </c>
      <c r="C26" s="84" t="s">
        <v>108</v>
      </c>
      <c r="D26" s="87" t="s">
        <v>109</v>
      </c>
      <c r="E26" s="84" t="s">
        <v>110</v>
      </c>
      <c r="F26" s="77" t="s">
        <v>111</v>
      </c>
      <c r="G26" s="83" t="s">
        <v>24</v>
      </c>
      <c r="H26" s="73" t="s">
        <v>25</v>
      </c>
      <c r="I26"/>
      <c r="J26" s="73"/>
      <c r="K26" s="73"/>
      <c r="L26" s="73"/>
      <c r="M26"/>
      <c r="N26" s="117"/>
    </row>
    <row r="27" ht="231" customHeight="1" spans="1:14">
      <c r="A27" s="74"/>
      <c r="B27" s="85" t="s">
        <v>112</v>
      </c>
      <c r="C27" s="77" t="s">
        <v>113</v>
      </c>
      <c r="D27" s="84" t="s">
        <v>114</v>
      </c>
      <c r="E27" s="84" t="s">
        <v>115</v>
      </c>
      <c r="F27" s="70" t="s">
        <v>31</v>
      </c>
      <c r="G27" s="83" t="s">
        <v>24</v>
      </c>
      <c r="H27" s="73" t="s">
        <v>25</v>
      </c>
      <c r="I27" s="73"/>
      <c r="J27" s="73"/>
      <c r="K27" s="73"/>
      <c r="L27" s="73"/>
      <c r="M27"/>
      <c r="N27" s="117"/>
    </row>
    <row r="28" ht="231" customHeight="1" spans="1:14">
      <c r="A28" s="74"/>
      <c r="B28" s="88" t="s">
        <v>116</v>
      </c>
      <c r="C28" s="89" t="s">
        <v>117</v>
      </c>
      <c r="D28" s="90" t="s">
        <v>118</v>
      </c>
      <c r="E28" s="90" t="s">
        <v>119</v>
      </c>
      <c r="F28" s="70" t="s">
        <v>31</v>
      </c>
      <c r="G28" s="83" t="s">
        <v>24</v>
      </c>
      <c r="H28" s="73" t="s">
        <v>25</v>
      </c>
      <c r="I28" s="73"/>
      <c r="J28"/>
      <c r="K28" s="73"/>
      <c r="L28" s="73"/>
      <c r="M28"/>
      <c r="N28" s="117"/>
    </row>
    <row r="29" ht="346" customHeight="1" spans="1:14">
      <c r="A29" s="74"/>
      <c r="B29" s="85" t="s">
        <v>120</v>
      </c>
      <c r="C29" s="77" t="s">
        <v>121</v>
      </c>
      <c r="D29" s="84" t="s">
        <v>122</v>
      </c>
      <c r="E29" s="84" t="s">
        <v>123</v>
      </c>
      <c r="F29" s="70" t="s">
        <v>124</v>
      </c>
      <c r="G29" s="83" t="s">
        <v>24</v>
      </c>
      <c r="H29" s="81" t="s">
        <v>32</v>
      </c>
      <c r="I29" s="125" t="s">
        <v>125</v>
      </c>
      <c r="J29" s="126"/>
      <c r="K29" s="73"/>
      <c r="L29" s="73"/>
      <c r="M29"/>
      <c r="N29" s="117"/>
    </row>
    <row r="30" ht="231" customHeight="1" spans="1:14">
      <c r="A30" s="74"/>
      <c r="B30" s="85" t="s">
        <v>126</v>
      </c>
      <c r="C30" s="77" t="s">
        <v>127</v>
      </c>
      <c r="D30" s="84" t="s">
        <v>128</v>
      </c>
      <c r="E30" s="84" t="s">
        <v>129</v>
      </c>
      <c r="F30" s="70" t="s">
        <v>31</v>
      </c>
      <c r="G30" s="83" t="s">
        <v>24</v>
      </c>
      <c r="H30" s="73" t="s">
        <v>32</v>
      </c>
      <c r="I30" s="73"/>
      <c r="J30" s="73"/>
      <c r="K30" s="73"/>
      <c r="L30" s="73"/>
      <c r="M30"/>
      <c r="N30" s="117"/>
    </row>
    <row r="31" ht="231" customHeight="1" spans="1:14">
      <c r="A31" s="74"/>
      <c r="B31" s="85" t="s">
        <v>130</v>
      </c>
      <c r="C31" s="77" t="s">
        <v>131</v>
      </c>
      <c r="D31" s="84" t="s">
        <v>132</v>
      </c>
      <c r="E31" s="84" t="s">
        <v>133</v>
      </c>
      <c r="F31" s="70" t="s">
        <v>31</v>
      </c>
      <c r="G31" s="83" t="s">
        <v>24</v>
      </c>
      <c r="H31" s="73" t="s">
        <v>25</v>
      </c>
      <c r="I31" s="73" t="s">
        <v>134</v>
      </c>
      <c r="J31" s="73"/>
      <c r="K31" s="73"/>
      <c r="L31" s="73"/>
      <c r="M31"/>
      <c r="N31" s="117"/>
    </row>
    <row r="32" s="49" customFormat="1" ht="371" customHeight="1" spans="1:14">
      <c r="A32" s="74"/>
      <c r="B32" s="91" t="s">
        <v>135</v>
      </c>
      <c r="C32" s="91" t="s">
        <v>136</v>
      </c>
      <c r="D32" s="91" t="s">
        <v>137</v>
      </c>
      <c r="E32" s="77" t="s">
        <v>138</v>
      </c>
      <c r="F32" s="77" t="s">
        <v>139</v>
      </c>
      <c r="G32" s="92" t="s">
        <v>24</v>
      </c>
      <c r="H32" s="73" t="s">
        <v>25</v>
      </c>
      <c r="I32" s="73" t="s">
        <v>140</v>
      </c>
      <c r="J32" s="73"/>
      <c r="K32" s="73"/>
      <c r="L32" s="73"/>
      <c r="M32"/>
      <c r="N32" s="117"/>
    </row>
    <row r="33" ht="318" customHeight="1" spans="1:14">
      <c r="A33" s="74"/>
      <c r="B33" s="84" t="s">
        <v>141</v>
      </c>
      <c r="C33" s="91" t="s">
        <v>142</v>
      </c>
      <c r="D33" s="84" t="s">
        <v>143</v>
      </c>
      <c r="E33" s="84" t="s">
        <v>144</v>
      </c>
      <c r="F33" s="70" t="s">
        <v>145</v>
      </c>
      <c r="G33" s="83" t="s">
        <v>24</v>
      </c>
      <c r="H33" s="81" t="s">
        <v>32</v>
      </c>
      <c r="I33" s="122"/>
      <c r="J33"/>
      <c r="K33" s="73"/>
      <c r="L33" s="73"/>
      <c r="M33"/>
      <c r="N33" s="117"/>
    </row>
    <row r="34" ht="231" customHeight="1" spans="1:14">
      <c r="A34" s="74"/>
      <c r="B34" s="84" t="s">
        <v>146</v>
      </c>
      <c r="C34" s="91" t="s">
        <v>147</v>
      </c>
      <c r="D34" s="85" t="s">
        <v>148</v>
      </c>
      <c r="E34" s="85" t="s">
        <v>149</v>
      </c>
      <c r="F34" s="70" t="s">
        <v>31</v>
      </c>
      <c r="G34" s="83" t="s">
        <v>24</v>
      </c>
      <c r="H34" s="73" t="s">
        <v>25</v>
      </c>
      <c r="I34" s="73" t="s">
        <v>134</v>
      </c>
      <c r="J34" s="73"/>
      <c r="K34" s="73"/>
      <c r="L34" s="73"/>
      <c r="M34"/>
      <c r="N34" s="117"/>
    </row>
    <row r="35" ht="231" customHeight="1" spans="1:14">
      <c r="A35" s="74"/>
      <c r="B35" s="84" t="s">
        <v>150</v>
      </c>
      <c r="C35" s="85" t="s">
        <v>151</v>
      </c>
      <c r="D35" s="85" t="s">
        <v>152</v>
      </c>
      <c r="E35" s="85" t="s">
        <v>153</v>
      </c>
      <c r="F35" s="70" t="s">
        <v>31</v>
      </c>
      <c r="G35" s="93" t="s">
        <v>24</v>
      </c>
      <c r="H35" s="73" t="s">
        <v>25</v>
      </c>
      <c r="I35" s="120" t="s">
        <v>154</v>
      </c>
      <c r="J35" s="73"/>
      <c r="K35" s="73"/>
      <c r="L35" s="73"/>
      <c r="M35"/>
      <c r="N35" s="117"/>
    </row>
    <row r="36" ht="231" customHeight="1" spans="1:14">
      <c r="A36" s="74"/>
      <c r="B36" s="84" t="s">
        <v>155</v>
      </c>
      <c r="C36" s="85" t="s">
        <v>156</v>
      </c>
      <c r="D36" s="85" t="s">
        <v>157</v>
      </c>
      <c r="E36" s="85" t="s">
        <v>158</v>
      </c>
      <c r="F36" s="70" t="s">
        <v>31</v>
      </c>
      <c r="G36" s="94" t="s">
        <v>24</v>
      </c>
      <c r="H36" s="73" t="s">
        <v>32</v>
      </c>
      <c r="I36" s="127"/>
      <c r="J36" s="73"/>
      <c r="K36" s="73"/>
      <c r="L36" s="73"/>
      <c r="M36"/>
      <c r="N36" s="117"/>
    </row>
    <row r="37" s="49" customFormat="1" ht="231" customHeight="1" spans="1:14">
      <c r="A37" s="74"/>
      <c r="B37" s="84" t="s">
        <v>159</v>
      </c>
      <c r="C37" s="85" t="s">
        <v>160</v>
      </c>
      <c r="D37" s="85" t="s">
        <v>161</v>
      </c>
      <c r="E37" s="85" t="s">
        <v>162</v>
      </c>
      <c r="F37" s="70" t="s">
        <v>163</v>
      </c>
      <c r="G37" s="94" t="s">
        <v>24</v>
      </c>
      <c r="H37" s="73" t="s">
        <v>25</v>
      </c>
      <c r="I37" s="128" t="s">
        <v>164</v>
      </c>
      <c r="J37" s="73"/>
      <c r="K37" s="73"/>
      <c r="L37" s="73"/>
      <c r="M37"/>
      <c r="N37" s="117"/>
    </row>
    <row r="38" s="49" customFormat="1" ht="231" customHeight="1" spans="1:14">
      <c r="A38" s="74"/>
      <c r="B38" s="85" t="s">
        <v>165</v>
      </c>
      <c r="C38" s="85" t="s">
        <v>166</v>
      </c>
      <c r="D38" s="85" t="s">
        <v>167</v>
      </c>
      <c r="E38" s="85" t="s">
        <v>168</v>
      </c>
      <c r="F38" s="77" t="s">
        <v>169</v>
      </c>
      <c r="G38" s="94" t="s">
        <v>24</v>
      </c>
      <c r="H38" s="73" t="s">
        <v>25</v>
      </c>
      <c r="I38" s="120" t="s">
        <v>170</v>
      </c>
      <c r="J38" s="81"/>
      <c r="K38" s="73"/>
      <c r="L38" s="73"/>
      <c r="M38"/>
      <c r="N38" s="117"/>
    </row>
    <row r="39" ht="408" customHeight="1" spans="1:14">
      <c r="A39" s="68" t="s">
        <v>171</v>
      </c>
      <c r="B39" s="77" t="s">
        <v>172</v>
      </c>
      <c r="C39" s="77" t="s">
        <v>173</v>
      </c>
      <c r="D39" s="84" t="s">
        <v>174</v>
      </c>
      <c r="E39" s="84" t="s">
        <v>175</v>
      </c>
      <c r="F39" s="70" t="s">
        <v>176</v>
      </c>
      <c r="G39" s="72" t="s">
        <v>24</v>
      </c>
      <c r="H39" s="81" t="s">
        <v>32</v>
      </c>
      <c r="I39" s="129" t="s">
        <v>177</v>
      </c>
      <c r="J39" s="73"/>
      <c r="K39" s="73"/>
      <c r="L39" s="73"/>
      <c r="M39"/>
      <c r="N39" s="117"/>
    </row>
    <row r="40" ht="172" customHeight="1" spans="1:14">
      <c r="A40" s="74"/>
      <c r="B40" s="77" t="s">
        <v>178</v>
      </c>
      <c r="C40" s="77" t="s">
        <v>179</v>
      </c>
      <c r="D40" s="84" t="s">
        <v>180</v>
      </c>
      <c r="E40" s="84" t="s">
        <v>181</v>
      </c>
      <c r="F40" s="70" t="s">
        <v>182</v>
      </c>
      <c r="G40" s="72" t="s">
        <v>24</v>
      </c>
      <c r="H40" s="81" t="s">
        <v>32</v>
      </c>
      <c r="I40"/>
      <c r="J40" s="73"/>
      <c r="K40" s="73"/>
      <c r="L40" s="73"/>
      <c r="M40" s="73"/>
      <c r="N40" s="117"/>
    </row>
    <row r="41" ht="409" customHeight="1" spans="1:14">
      <c r="A41" s="74"/>
      <c r="B41" s="70" t="s">
        <v>183</v>
      </c>
      <c r="C41" s="70" t="s">
        <v>184</v>
      </c>
      <c r="D41" s="70" t="s">
        <v>185</v>
      </c>
      <c r="E41" s="95" t="s">
        <v>186</v>
      </c>
      <c r="F41" s="70" t="s">
        <v>187</v>
      </c>
      <c r="G41" s="96" t="s">
        <v>24</v>
      </c>
      <c r="H41" s="81" t="s">
        <v>32</v>
      </c>
      <c r="I41"/>
      <c r="J41" s="81"/>
      <c r="K41" s="73"/>
      <c r="L41" s="73"/>
      <c r="M41" s="73"/>
      <c r="N41" s="117"/>
    </row>
    <row r="42" s="49" customFormat="1" ht="176" customHeight="1" spans="1:13">
      <c r="A42" s="74"/>
      <c r="B42" s="69" t="s">
        <v>188</v>
      </c>
      <c r="C42" s="97" t="s">
        <v>189</v>
      </c>
      <c r="D42" s="70" t="s">
        <v>190</v>
      </c>
      <c r="E42" s="95" t="s">
        <v>191</v>
      </c>
      <c r="F42" s="70" t="s">
        <v>31</v>
      </c>
      <c r="G42" s="96" t="s">
        <v>24</v>
      </c>
      <c r="H42" s="73" t="s">
        <v>25</v>
      </c>
      <c r="I42" s="130" t="s">
        <v>192</v>
      </c>
      <c r="J42"/>
      <c r="K42" s="131"/>
      <c r="L42" s="73"/>
      <c r="M42" s="117"/>
    </row>
    <row r="43" ht="254" customHeight="1" spans="1:14">
      <c r="A43" s="74"/>
      <c r="B43" s="69" t="s">
        <v>193</v>
      </c>
      <c r="C43" s="97" t="s">
        <v>194</v>
      </c>
      <c r="D43" s="70" t="s">
        <v>195</v>
      </c>
      <c r="E43" s="95" t="s">
        <v>196</v>
      </c>
      <c r="F43" s="70" t="s">
        <v>197</v>
      </c>
      <c r="G43" s="96" t="s">
        <v>24</v>
      </c>
      <c r="H43" s="81" t="s">
        <v>32</v>
      </c>
      <c r="I43" s="132" t="s">
        <v>198</v>
      </c>
      <c r="J43" s="73"/>
      <c r="K43" s="73"/>
      <c r="L43" s="73"/>
      <c r="M43" s="73"/>
      <c r="N43" s="117"/>
    </row>
    <row r="44" ht="141" customHeight="1" spans="1:14">
      <c r="A44" s="74"/>
      <c r="B44" s="69" t="s">
        <v>199</v>
      </c>
      <c r="C44" s="70" t="s">
        <v>200</v>
      </c>
      <c r="D44" s="70" t="s">
        <v>201</v>
      </c>
      <c r="E44" s="95" t="s">
        <v>202</v>
      </c>
      <c r="F44" s="70" t="s">
        <v>31</v>
      </c>
      <c r="G44" s="96" t="s">
        <v>24</v>
      </c>
      <c r="H44" s="73" t="s">
        <v>25</v>
      </c>
      <c r="I44" s="133" t="s">
        <v>203</v>
      </c>
      <c r="J44" s="73"/>
      <c r="K44" s="73"/>
      <c r="L44" s="73"/>
      <c r="M44" s="73"/>
      <c r="N44" s="117"/>
    </row>
    <row r="45" ht="231" customHeight="1" spans="1:14">
      <c r="A45" s="74"/>
      <c r="B45" s="75"/>
      <c r="C45" s="70" t="s">
        <v>204</v>
      </c>
      <c r="D45" s="70" t="s">
        <v>205</v>
      </c>
      <c r="E45" s="95" t="s">
        <v>206</v>
      </c>
      <c r="F45" s="70" t="s">
        <v>207</v>
      </c>
      <c r="G45" s="96" t="s">
        <v>24</v>
      </c>
      <c r="H45" s="73" t="s">
        <v>25</v>
      </c>
      <c r="I45" s="133" t="s">
        <v>203</v>
      </c>
      <c r="J45" s="73"/>
      <c r="K45" s="73"/>
      <c r="L45" s="73"/>
      <c r="M45" s="73"/>
      <c r="N45" s="117"/>
    </row>
    <row r="46" ht="145" customHeight="1" spans="1:14">
      <c r="A46" s="74"/>
      <c r="B46" s="75"/>
      <c r="C46" s="70" t="s">
        <v>208</v>
      </c>
      <c r="D46" s="70" t="s">
        <v>209</v>
      </c>
      <c r="E46" s="95" t="s">
        <v>210</v>
      </c>
      <c r="F46" s="70" t="s">
        <v>211</v>
      </c>
      <c r="G46" s="98" t="s">
        <v>24</v>
      </c>
      <c r="H46" s="73" t="s">
        <v>25</v>
      </c>
      <c r="I46" s="133" t="s">
        <v>203</v>
      </c>
      <c r="J46" s="73"/>
      <c r="K46" s="73"/>
      <c r="L46" s="73"/>
      <c r="M46" s="73"/>
      <c r="N46" s="117"/>
    </row>
    <row r="47" ht="100.05" customHeight="1" spans="1:14">
      <c r="A47" s="74"/>
      <c r="B47" s="75"/>
      <c r="C47" s="70" t="s">
        <v>212</v>
      </c>
      <c r="D47" s="70" t="s">
        <v>213</v>
      </c>
      <c r="E47" s="95" t="s">
        <v>214</v>
      </c>
      <c r="F47" s="77" t="s">
        <v>211</v>
      </c>
      <c r="G47" s="98" t="s">
        <v>24</v>
      </c>
      <c r="H47" s="73" t="s">
        <v>25</v>
      </c>
      <c r="I47" s="133" t="s">
        <v>203</v>
      </c>
      <c r="J47" s="73"/>
      <c r="K47" s="73"/>
      <c r="L47" s="73"/>
      <c r="M47" s="73"/>
      <c r="N47" s="117"/>
    </row>
    <row r="48" ht="100.05" customHeight="1" spans="1:14">
      <c r="A48" s="74"/>
      <c r="B48" s="75"/>
      <c r="C48" s="70" t="s">
        <v>208</v>
      </c>
      <c r="D48" s="70" t="s">
        <v>215</v>
      </c>
      <c r="E48" s="95" t="s">
        <v>210</v>
      </c>
      <c r="F48" s="77" t="s">
        <v>211</v>
      </c>
      <c r="G48" s="98" t="s">
        <v>24</v>
      </c>
      <c r="H48" s="73" t="s">
        <v>25</v>
      </c>
      <c r="I48" s="133" t="s">
        <v>203</v>
      </c>
      <c r="J48" s="73"/>
      <c r="K48" s="73"/>
      <c r="L48" s="73"/>
      <c r="M48" s="73"/>
      <c r="N48" s="117"/>
    </row>
    <row r="49" ht="100.05" customHeight="1" spans="1:14">
      <c r="A49" s="74"/>
      <c r="B49" s="75"/>
      <c r="C49" s="70" t="s">
        <v>216</v>
      </c>
      <c r="D49" s="70" t="s">
        <v>217</v>
      </c>
      <c r="E49" s="95" t="s">
        <v>218</v>
      </c>
      <c r="F49" s="70" t="s">
        <v>219</v>
      </c>
      <c r="G49" s="96" t="s">
        <v>24</v>
      </c>
      <c r="H49" s="73" t="s">
        <v>25</v>
      </c>
      <c r="I49" s="133" t="s">
        <v>203</v>
      </c>
      <c r="J49" s="73"/>
      <c r="K49" s="73"/>
      <c r="L49" s="73"/>
      <c r="M49" s="73"/>
      <c r="N49" s="117"/>
    </row>
    <row r="50" ht="100.05" customHeight="1" spans="1:14">
      <c r="A50" s="74"/>
      <c r="B50" s="75"/>
      <c r="C50" s="70" t="s">
        <v>220</v>
      </c>
      <c r="D50" s="70" t="s">
        <v>221</v>
      </c>
      <c r="E50" s="95" t="s">
        <v>222</v>
      </c>
      <c r="F50" s="70" t="s">
        <v>219</v>
      </c>
      <c r="G50" s="96" t="s">
        <v>24</v>
      </c>
      <c r="H50" s="73" t="s">
        <v>25</v>
      </c>
      <c r="I50" s="133" t="s">
        <v>203</v>
      </c>
      <c r="J50" s="73"/>
      <c r="K50" s="73"/>
      <c r="L50" s="73"/>
      <c r="M50" s="73"/>
      <c r="N50" s="117"/>
    </row>
    <row r="51" ht="106.05" customHeight="1" spans="1:14">
      <c r="A51" s="74"/>
      <c r="B51" s="75"/>
      <c r="C51" s="97" t="s">
        <v>223</v>
      </c>
      <c r="D51" s="97" t="s">
        <v>224</v>
      </c>
      <c r="E51" s="69" t="s">
        <v>225</v>
      </c>
      <c r="F51" s="70" t="s">
        <v>211</v>
      </c>
      <c r="G51" s="96" t="s">
        <v>24</v>
      </c>
      <c r="H51" s="73" t="s">
        <v>25</v>
      </c>
      <c r="I51" s="133" t="s">
        <v>203</v>
      </c>
      <c r="J51" s="73"/>
      <c r="K51" s="73"/>
      <c r="L51" s="73"/>
      <c r="M51" s="73"/>
      <c r="N51" s="117"/>
    </row>
    <row r="52" ht="249.75" spans="1:14">
      <c r="A52" s="74"/>
      <c r="B52" s="75"/>
      <c r="C52" s="70" t="s">
        <v>226</v>
      </c>
      <c r="D52" s="70" t="s">
        <v>227</v>
      </c>
      <c r="E52" s="95" t="s">
        <v>228</v>
      </c>
      <c r="F52" s="70" t="s">
        <v>229</v>
      </c>
      <c r="G52" s="96" t="s">
        <v>24</v>
      </c>
      <c r="H52" s="73" t="s">
        <v>25</v>
      </c>
      <c r="I52" s="133" t="s">
        <v>203</v>
      </c>
      <c r="J52" s="73"/>
      <c r="K52" s="73"/>
      <c r="L52" s="73"/>
      <c r="M52" s="73"/>
      <c r="N52" s="117"/>
    </row>
    <row r="53" ht="240" customHeight="1" spans="1:14">
      <c r="A53" s="74"/>
      <c r="B53" s="75"/>
      <c r="C53" s="70" t="s">
        <v>230</v>
      </c>
      <c r="D53" s="70" t="s">
        <v>231</v>
      </c>
      <c r="E53" s="95" t="s">
        <v>232</v>
      </c>
      <c r="F53" s="70" t="s">
        <v>233</v>
      </c>
      <c r="G53" s="96" t="s">
        <v>24</v>
      </c>
      <c r="H53" s="73" t="s">
        <v>25</v>
      </c>
      <c r="I53" s="133" t="s">
        <v>203</v>
      </c>
      <c r="J53" s="73"/>
      <c r="K53" s="73"/>
      <c r="L53" s="73"/>
      <c r="M53" s="73"/>
      <c r="N53" s="117"/>
    </row>
    <row r="54" s="49" customFormat="1" ht="195" customHeight="1" spans="1:14">
      <c r="A54" s="74"/>
      <c r="B54" s="75"/>
      <c r="C54" s="70" t="s">
        <v>234</v>
      </c>
      <c r="D54" s="70" t="s">
        <v>235</v>
      </c>
      <c r="E54" s="95" t="s">
        <v>236</v>
      </c>
      <c r="F54" s="70" t="s">
        <v>211</v>
      </c>
      <c r="G54" s="96" t="s">
        <v>24</v>
      </c>
      <c r="H54" s="73" t="s">
        <v>25</v>
      </c>
      <c r="I54" s="133" t="s">
        <v>203</v>
      </c>
      <c r="J54" s="73"/>
      <c r="K54" s="73"/>
      <c r="L54" s="73"/>
      <c r="M54" s="73"/>
      <c r="N54" s="117"/>
    </row>
    <row r="55" ht="195" customHeight="1" spans="1:14">
      <c r="A55" s="74"/>
      <c r="B55" s="75"/>
      <c r="C55" s="70" t="s">
        <v>237</v>
      </c>
      <c r="D55" s="70" t="s">
        <v>238</v>
      </c>
      <c r="E55" s="95" t="s">
        <v>239</v>
      </c>
      <c r="F55" s="70" t="s">
        <v>240</v>
      </c>
      <c r="G55" s="96" t="s">
        <v>24</v>
      </c>
      <c r="H55" s="73" t="s">
        <v>25</v>
      </c>
      <c r="I55" s="133" t="s">
        <v>203</v>
      </c>
      <c r="J55" s="73"/>
      <c r="K55" s="73"/>
      <c r="L55" s="73"/>
      <c r="M55" s="73"/>
      <c r="N55" s="117"/>
    </row>
    <row r="56" ht="255" customHeight="1" spans="1:14">
      <c r="A56" s="74"/>
      <c r="B56" s="70" t="s">
        <v>241</v>
      </c>
      <c r="C56" s="70" t="s">
        <v>242</v>
      </c>
      <c r="D56" s="70" t="s">
        <v>243</v>
      </c>
      <c r="E56" s="95" t="s">
        <v>244</v>
      </c>
      <c r="F56" s="77" t="s">
        <v>245</v>
      </c>
      <c r="G56" s="96" t="s">
        <v>24</v>
      </c>
      <c r="H56" s="81" t="s">
        <v>32</v>
      </c>
      <c r="I56"/>
      <c r="J56" s="73"/>
      <c r="K56" s="73"/>
      <c r="L56" s="73"/>
      <c r="M56" s="73"/>
      <c r="N56" s="117"/>
    </row>
    <row r="57" ht="151.05" customHeight="1" spans="1:14">
      <c r="A57" s="74"/>
      <c r="B57" s="95" t="s">
        <v>246</v>
      </c>
      <c r="C57" s="70" t="s">
        <v>247</v>
      </c>
      <c r="D57" s="70" t="s">
        <v>248</v>
      </c>
      <c r="E57" s="95" t="s">
        <v>249</v>
      </c>
      <c r="F57" s="77" t="s">
        <v>31</v>
      </c>
      <c r="G57" s="98" t="s">
        <v>24</v>
      </c>
      <c r="H57" s="73" t="s">
        <v>25</v>
      </c>
      <c r="I57" s="73" t="s">
        <v>170</v>
      </c>
      <c r="J57" s="73"/>
      <c r="K57" s="73"/>
      <c r="L57" s="73"/>
      <c r="M57" s="73"/>
      <c r="N57" s="117"/>
    </row>
    <row r="58" ht="151.05" customHeight="1" spans="1:14">
      <c r="A58" s="74"/>
      <c r="B58" s="69" t="s">
        <v>250</v>
      </c>
      <c r="C58" s="70" t="s">
        <v>251</v>
      </c>
      <c r="D58" s="70" t="s">
        <v>252</v>
      </c>
      <c r="E58" s="95" t="s">
        <v>253</v>
      </c>
      <c r="F58" s="70" t="s">
        <v>254</v>
      </c>
      <c r="G58" s="98" t="s">
        <v>24</v>
      </c>
      <c r="H58" s="73" t="s">
        <v>32</v>
      </c>
      <c r="I58" s="73"/>
      <c r="J58" s="73"/>
      <c r="K58" s="73"/>
      <c r="L58" s="73"/>
      <c r="M58" s="73"/>
      <c r="N58" s="117"/>
    </row>
    <row r="59" ht="234" customHeight="1" spans="1:14">
      <c r="A59" s="74"/>
      <c r="B59" s="69" t="s">
        <v>255</v>
      </c>
      <c r="C59" s="70" t="s">
        <v>251</v>
      </c>
      <c r="D59" s="70" t="s">
        <v>256</v>
      </c>
      <c r="E59" s="95" t="s">
        <v>257</v>
      </c>
      <c r="F59" s="70" t="s">
        <v>258</v>
      </c>
      <c r="G59" s="98" t="s">
        <v>24</v>
      </c>
      <c r="H59" s="81" t="s">
        <v>32</v>
      </c>
      <c r="I59" s="120"/>
      <c r="J59" s="73"/>
      <c r="K59" s="73"/>
      <c r="L59" s="73"/>
      <c r="M59" s="73"/>
      <c r="N59" s="117"/>
    </row>
    <row r="60" ht="408" customHeight="1" spans="1:14">
      <c r="A60" s="74"/>
      <c r="B60" s="69" t="s">
        <v>259</v>
      </c>
      <c r="C60" s="70" t="s">
        <v>260</v>
      </c>
      <c r="D60" s="70" t="s">
        <v>261</v>
      </c>
      <c r="E60" s="95" t="s">
        <v>262</v>
      </c>
      <c r="F60" s="70" t="s">
        <v>263</v>
      </c>
      <c r="G60" s="98" t="s">
        <v>24</v>
      </c>
      <c r="H60" s="81" t="s">
        <v>32</v>
      </c>
      <c r="I60" s="73"/>
      <c r="J60" s="73"/>
      <c r="K60" s="73"/>
      <c r="L60" s="73"/>
      <c r="M60" s="73"/>
      <c r="N60" s="117"/>
    </row>
    <row r="61" s="50" customFormat="1" ht="338" customHeight="1" spans="1:14">
      <c r="A61" s="99"/>
      <c r="B61" s="69" t="s">
        <v>264</v>
      </c>
      <c r="C61" s="95" t="s">
        <v>265</v>
      </c>
      <c r="D61" s="70" t="s">
        <v>266</v>
      </c>
      <c r="E61" s="70" t="s">
        <v>267</v>
      </c>
      <c r="F61" s="70" t="s">
        <v>268</v>
      </c>
      <c r="G61" s="73" t="s">
        <v>24</v>
      </c>
      <c r="H61" s="100" t="s">
        <v>32</v>
      </c>
      <c r="I61" s="73"/>
      <c r="J61" s="73"/>
      <c r="L61" s="73"/>
      <c r="M61" s="134"/>
      <c r="N61" s="135"/>
    </row>
    <row r="62" ht="384" customHeight="1" spans="1:14">
      <c r="A62" s="74"/>
      <c r="B62" s="69" t="s">
        <v>269</v>
      </c>
      <c r="C62" s="95" t="s">
        <v>270</v>
      </c>
      <c r="D62" s="95" t="s">
        <v>271</v>
      </c>
      <c r="E62" s="95" t="s">
        <v>272</v>
      </c>
      <c r="F62" s="77" t="s">
        <v>273</v>
      </c>
      <c r="G62" s="98" t="s">
        <v>24</v>
      </c>
      <c r="H62" s="81" t="s">
        <v>32</v>
      </c>
      <c r="I62" s="120"/>
      <c r="J62" s="136"/>
      <c r="K62" s="137"/>
      <c r="L62" s="73"/>
      <c r="M62" s="73"/>
      <c r="N62" s="117"/>
    </row>
    <row r="63" ht="151.05" customHeight="1" spans="1:14">
      <c r="A63" s="74"/>
      <c r="B63" s="69" t="s">
        <v>274</v>
      </c>
      <c r="C63" s="95" t="s">
        <v>275</v>
      </c>
      <c r="D63" s="95" t="s">
        <v>276</v>
      </c>
      <c r="E63" s="95" t="s">
        <v>277</v>
      </c>
      <c r="F63" s="70" t="s">
        <v>278</v>
      </c>
      <c r="G63" s="98" t="s">
        <v>24</v>
      </c>
      <c r="H63" s="73" t="s">
        <v>25</v>
      </c>
      <c r="I63" s="120" t="s">
        <v>279</v>
      </c>
      <c r="J63" s="73"/>
      <c r="K63" s="73"/>
      <c r="L63" s="73"/>
      <c r="M63" s="73"/>
      <c r="N63" s="117"/>
    </row>
    <row r="64" ht="151.05" customHeight="1" spans="1:14">
      <c r="A64" s="74"/>
      <c r="B64" s="69" t="s">
        <v>280</v>
      </c>
      <c r="C64" s="95" t="s">
        <v>251</v>
      </c>
      <c r="D64" s="95" t="s">
        <v>281</v>
      </c>
      <c r="E64" s="95" t="s">
        <v>282</v>
      </c>
      <c r="F64" s="70" t="s">
        <v>283</v>
      </c>
      <c r="G64" s="98" t="s">
        <v>24</v>
      </c>
      <c r="H64" s="73" t="s">
        <v>25</v>
      </c>
      <c r="I64" s="73" t="s">
        <v>154</v>
      </c>
      <c r="J64" s="73"/>
      <c r="K64" s="73"/>
      <c r="L64" s="73"/>
      <c r="M64" s="73"/>
      <c r="N64" s="117"/>
    </row>
    <row r="65" ht="252" customHeight="1" spans="1:14">
      <c r="A65" s="74"/>
      <c r="B65" s="75"/>
      <c r="C65" s="95" t="s">
        <v>251</v>
      </c>
      <c r="D65" s="95" t="s">
        <v>284</v>
      </c>
      <c r="E65" s="95" t="s">
        <v>285</v>
      </c>
      <c r="F65" s="70" t="s">
        <v>31</v>
      </c>
      <c r="G65" s="98" t="s">
        <v>24</v>
      </c>
      <c r="H65" s="73" t="s">
        <v>25</v>
      </c>
      <c r="I65" s="73" t="s">
        <v>286</v>
      </c>
      <c r="J65" s="73"/>
      <c r="K65" s="73"/>
      <c r="L65" s="73"/>
      <c r="M65" s="73"/>
      <c r="N65" s="117"/>
    </row>
    <row r="66" ht="142" customHeight="1" spans="1:14">
      <c r="A66" s="74"/>
      <c r="B66" s="76"/>
      <c r="C66" s="95" t="s">
        <v>287</v>
      </c>
      <c r="D66" s="95" t="s">
        <v>288</v>
      </c>
      <c r="E66" s="95" t="s">
        <v>289</v>
      </c>
      <c r="F66" s="70" t="s">
        <v>219</v>
      </c>
      <c r="G66" s="98" t="s">
        <v>24</v>
      </c>
      <c r="H66" s="73" t="s">
        <v>25</v>
      </c>
      <c r="I66" s="73" t="s">
        <v>290</v>
      </c>
      <c r="J66" s="73"/>
      <c r="K66" s="73"/>
      <c r="L66" s="73"/>
      <c r="M66" s="73"/>
      <c r="N66" s="117"/>
    </row>
    <row r="67" ht="151.05" customHeight="1" spans="1:14">
      <c r="A67" s="74"/>
      <c r="B67" s="69" t="s">
        <v>291</v>
      </c>
      <c r="C67" s="95" t="s">
        <v>251</v>
      </c>
      <c r="D67" s="95" t="s">
        <v>292</v>
      </c>
      <c r="E67" s="95" t="s">
        <v>293</v>
      </c>
      <c r="F67" s="70" t="s">
        <v>31</v>
      </c>
      <c r="G67" s="98" t="s">
        <v>24</v>
      </c>
      <c r="H67" s="73" t="s">
        <v>32</v>
      </c>
      <c r="I67" s="120"/>
      <c r="J67" s="73"/>
      <c r="K67" s="73"/>
      <c r="L67" s="73"/>
      <c r="M67" s="73"/>
      <c r="N67" s="117"/>
    </row>
    <row r="68" ht="151.05" customHeight="1" spans="1:14">
      <c r="A68" s="74"/>
      <c r="B68" s="75"/>
      <c r="C68" s="95" t="s">
        <v>251</v>
      </c>
      <c r="D68" s="95" t="s">
        <v>294</v>
      </c>
      <c r="E68" s="95" t="s">
        <v>295</v>
      </c>
      <c r="F68" s="70" t="s">
        <v>31</v>
      </c>
      <c r="G68" s="98" t="s">
        <v>24</v>
      </c>
      <c r="H68" s="73" t="s">
        <v>32</v>
      </c>
      <c r="I68" s="120"/>
      <c r="J68" s="73"/>
      <c r="K68" s="73"/>
      <c r="L68" s="73"/>
      <c r="M68" s="73"/>
      <c r="N68" s="117"/>
    </row>
    <row r="69" ht="151.05" customHeight="1" spans="1:14">
      <c r="A69" s="74"/>
      <c r="B69" s="75"/>
      <c r="C69" s="95" t="s">
        <v>251</v>
      </c>
      <c r="D69" s="95" t="s">
        <v>296</v>
      </c>
      <c r="E69" s="95" t="s">
        <v>295</v>
      </c>
      <c r="F69" s="70" t="s">
        <v>31</v>
      </c>
      <c r="G69" s="98" t="s">
        <v>24</v>
      </c>
      <c r="H69" s="73" t="s">
        <v>25</v>
      </c>
      <c r="I69" s="73" t="s">
        <v>286</v>
      </c>
      <c r="J69" s="73"/>
      <c r="K69" s="73"/>
      <c r="L69" s="73"/>
      <c r="M69" s="73"/>
      <c r="N69" s="117"/>
    </row>
    <row r="70" ht="151.05" customHeight="1" spans="1:14">
      <c r="A70" s="74"/>
      <c r="B70" s="75"/>
      <c r="C70" s="95" t="s">
        <v>297</v>
      </c>
      <c r="D70" s="95" t="s">
        <v>298</v>
      </c>
      <c r="E70" s="95" t="s">
        <v>299</v>
      </c>
      <c r="F70" s="70" t="s">
        <v>31</v>
      </c>
      <c r="G70" s="98" t="s">
        <v>24</v>
      </c>
      <c r="H70" s="73" t="s">
        <v>300</v>
      </c>
      <c r="I70" s="120"/>
      <c r="J70" s="73"/>
      <c r="K70" s="73"/>
      <c r="L70" s="73"/>
      <c r="M70" s="73"/>
      <c r="N70" s="117"/>
    </row>
    <row r="71" s="49" customFormat="1" ht="151.05" customHeight="1" spans="1:14">
      <c r="A71" s="74"/>
      <c r="B71" s="75"/>
      <c r="C71" s="95" t="s">
        <v>301</v>
      </c>
      <c r="D71" s="78" t="s">
        <v>302</v>
      </c>
      <c r="E71" s="138" t="s">
        <v>295</v>
      </c>
      <c r="F71" s="77" t="s">
        <v>303</v>
      </c>
      <c r="G71" s="139" t="s">
        <v>24</v>
      </c>
      <c r="H71" s="73" t="s">
        <v>32</v>
      </c>
      <c r="I71" s="120"/>
      <c r="J71" s="73"/>
      <c r="K71" s="73"/>
      <c r="L71" s="73"/>
      <c r="M71" s="73"/>
      <c r="N71" s="117"/>
    </row>
    <row r="72" ht="151.05" customHeight="1" spans="1:14">
      <c r="A72" s="74"/>
      <c r="B72" s="75"/>
      <c r="C72" s="95" t="s">
        <v>304</v>
      </c>
      <c r="D72" s="95" t="s">
        <v>305</v>
      </c>
      <c r="E72" s="95" t="s">
        <v>306</v>
      </c>
      <c r="F72" s="70" t="s">
        <v>219</v>
      </c>
      <c r="G72" s="98" t="s">
        <v>24</v>
      </c>
      <c r="H72" s="73" t="s">
        <v>25</v>
      </c>
      <c r="I72" s="120" t="s">
        <v>140</v>
      </c>
      <c r="J72" s="73"/>
      <c r="K72" s="73"/>
      <c r="L72" s="73"/>
      <c r="M72" s="73"/>
      <c r="N72" s="117"/>
    </row>
    <row r="73" ht="332" customHeight="1" spans="1:14">
      <c r="A73" s="74"/>
      <c r="B73" s="75"/>
      <c r="C73" s="95" t="s">
        <v>307</v>
      </c>
      <c r="D73" s="95" t="s">
        <v>308</v>
      </c>
      <c r="E73" s="95" t="s">
        <v>309</v>
      </c>
      <c r="F73" s="70" t="s">
        <v>310</v>
      </c>
      <c r="G73" s="98" t="s">
        <v>24</v>
      </c>
      <c r="H73" s="73" t="s">
        <v>32</v>
      </c>
      <c r="I73" s="150" t="s">
        <v>311</v>
      </c>
      <c r="J73" s="73"/>
      <c r="K73" s="73"/>
      <c r="L73" s="73"/>
      <c r="M73" s="73"/>
      <c r="N73" s="117"/>
    </row>
    <row r="74" ht="151.05" customHeight="1" spans="1:14">
      <c r="A74" s="74"/>
      <c r="B74" s="69" t="s">
        <v>312</v>
      </c>
      <c r="C74" s="95" t="s">
        <v>251</v>
      </c>
      <c r="D74" s="95" t="s">
        <v>313</v>
      </c>
      <c r="E74" s="95" t="s">
        <v>314</v>
      </c>
      <c r="F74" s="77" t="s">
        <v>315</v>
      </c>
      <c r="G74" s="98" t="s">
        <v>24</v>
      </c>
      <c r="H74" s="81" t="s">
        <v>32</v>
      </c>
      <c r="I74" s="120"/>
      <c r="J74" s="73"/>
      <c r="K74" s="73"/>
      <c r="L74" s="73"/>
      <c r="M74" s="73"/>
      <c r="N74" s="117"/>
    </row>
    <row r="75" ht="151.05" customHeight="1" spans="1:14">
      <c r="A75" s="74"/>
      <c r="B75" s="75"/>
      <c r="C75" s="95" t="s">
        <v>297</v>
      </c>
      <c r="D75" s="95" t="s">
        <v>316</v>
      </c>
      <c r="E75" s="95" t="s">
        <v>317</v>
      </c>
      <c r="F75" s="70" t="s">
        <v>318</v>
      </c>
      <c r="G75" s="98" t="s">
        <v>24</v>
      </c>
      <c r="H75" s="73" t="s">
        <v>25</v>
      </c>
      <c r="I75" s="73"/>
      <c r="J75" s="73"/>
      <c r="K75" s="73"/>
      <c r="L75" s="73"/>
      <c r="M75" s="73"/>
      <c r="N75" s="117"/>
    </row>
    <row r="76" ht="151.05" customHeight="1" spans="1:14">
      <c r="A76" s="74"/>
      <c r="B76" s="75"/>
      <c r="C76" s="95" t="s">
        <v>297</v>
      </c>
      <c r="D76" s="95" t="s">
        <v>319</v>
      </c>
      <c r="E76" s="95" t="s">
        <v>317</v>
      </c>
      <c r="F76" s="70" t="s">
        <v>320</v>
      </c>
      <c r="G76" s="98" t="s">
        <v>24</v>
      </c>
      <c r="H76" s="73" t="s">
        <v>25</v>
      </c>
      <c r="I76" s="120"/>
      <c r="J76" s="73"/>
      <c r="K76" s="73"/>
      <c r="L76" s="73"/>
      <c r="M76" s="73"/>
      <c r="N76" s="117"/>
    </row>
    <row r="77" ht="151.05" customHeight="1" spans="1:14">
      <c r="A77" s="74"/>
      <c r="B77" s="75"/>
      <c r="C77" s="95" t="s">
        <v>297</v>
      </c>
      <c r="D77" s="95" t="s">
        <v>321</v>
      </c>
      <c r="E77" s="95" t="s">
        <v>317</v>
      </c>
      <c r="F77" s="70" t="s">
        <v>322</v>
      </c>
      <c r="G77" s="98" t="s">
        <v>24</v>
      </c>
      <c r="H77" s="73" t="s">
        <v>25</v>
      </c>
      <c r="I77"/>
      <c r="J77" s="73"/>
      <c r="K77" s="73"/>
      <c r="L77" s="73"/>
      <c r="M77" s="73"/>
      <c r="N77" s="117"/>
    </row>
    <row r="78" ht="151.05" customHeight="1" spans="1:14">
      <c r="A78" s="74"/>
      <c r="B78" s="75"/>
      <c r="C78" s="95" t="s">
        <v>297</v>
      </c>
      <c r="D78" s="95" t="s">
        <v>323</v>
      </c>
      <c r="E78" s="95" t="s">
        <v>317</v>
      </c>
      <c r="F78" s="70" t="s">
        <v>324</v>
      </c>
      <c r="G78" s="98" t="s">
        <v>24</v>
      </c>
      <c r="H78" s="73" t="s">
        <v>25</v>
      </c>
      <c r="I78" s="120"/>
      <c r="J78" s="73"/>
      <c r="K78" s="73"/>
      <c r="L78" s="73"/>
      <c r="M78" s="73"/>
      <c r="N78" s="117"/>
    </row>
    <row r="79" ht="272" customHeight="1" spans="1:14">
      <c r="A79" s="74"/>
      <c r="B79" s="76"/>
      <c r="C79" s="95" t="s">
        <v>325</v>
      </c>
      <c r="D79" s="95" t="s">
        <v>326</v>
      </c>
      <c r="E79" s="95" t="s">
        <v>317</v>
      </c>
      <c r="F79" s="70" t="s">
        <v>327</v>
      </c>
      <c r="G79" s="98" t="s">
        <v>328</v>
      </c>
      <c r="H79" s="81" t="s">
        <v>32</v>
      </c>
      <c r="I79"/>
      <c r="J79" s="73"/>
      <c r="K79" s="73"/>
      <c r="L79" s="73"/>
      <c r="M79" s="73"/>
      <c r="N79" s="117"/>
    </row>
    <row r="80" ht="151.05" customHeight="1" spans="1:14">
      <c r="A80" s="74"/>
      <c r="B80" s="69" t="s">
        <v>329</v>
      </c>
      <c r="C80" s="70" t="s">
        <v>297</v>
      </c>
      <c r="D80" s="70" t="s">
        <v>330</v>
      </c>
      <c r="E80" s="70" t="s">
        <v>331</v>
      </c>
      <c r="F80" s="70" t="s">
        <v>318</v>
      </c>
      <c r="G80" s="98" t="s">
        <v>24</v>
      </c>
      <c r="H80" s="73" t="s">
        <v>25</v>
      </c>
      <c r="I80" s="73" t="s">
        <v>332</v>
      </c>
      <c r="J80" s="73"/>
      <c r="K80" s="73"/>
      <c r="L80" s="73"/>
      <c r="M80" s="73"/>
      <c r="N80" s="117"/>
    </row>
    <row r="81" ht="151.05" customHeight="1" spans="1:14">
      <c r="A81" s="74"/>
      <c r="B81" s="76"/>
      <c r="C81" s="70" t="s">
        <v>297</v>
      </c>
      <c r="D81" s="70" t="s">
        <v>333</v>
      </c>
      <c r="E81" s="70" t="s">
        <v>334</v>
      </c>
      <c r="F81" s="70" t="s">
        <v>31</v>
      </c>
      <c r="G81" s="98" t="s">
        <v>24</v>
      </c>
      <c r="H81" s="73" t="s">
        <v>25</v>
      </c>
      <c r="I81" s="120"/>
      <c r="J81" s="73"/>
      <c r="K81" s="73"/>
      <c r="L81" s="73"/>
      <c r="M81" s="73"/>
      <c r="N81" s="117"/>
    </row>
    <row r="82" ht="244" customHeight="1" spans="1:14">
      <c r="A82" s="74"/>
      <c r="B82" s="69" t="s">
        <v>335</v>
      </c>
      <c r="C82" s="95" t="s">
        <v>336</v>
      </c>
      <c r="D82" s="95" t="s">
        <v>337</v>
      </c>
      <c r="E82" s="95" t="s">
        <v>338</v>
      </c>
      <c r="F82" s="70" t="s">
        <v>339</v>
      </c>
      <c r="G82" s="98" t="s">
        <v>24</v>
      </c>
      <c r="H82" s="81" t="s">
        <v>32</v>
      </c>
      <c r="I82" s="120"/>
      <c r="J82" s="73"/>
      <c r="K82" s="73"/>
      <c r="L82" s="73"/>
      <c r="M82" s="73"/>
      <c r="N82" s="117"/>
    </row>
    <row r="83" ht="216" customHeight="1" spans="1:14">
      <c r="A83" s="74"/>
      <c r="B83" s="69" t="s">
        <v>340</v>
      </c>
      <c r="C83" s="95" t="s">
        <v>341</v>
      </c>
      <c r="D83" s="140" t="s">
        <v>342</v>
      </c>
      <c r="E83" s="95" t="s">
        <v>343</v>
      </c>
      <c r="F83" s="77" t="s">
        <v>344</v>
      </c>
      <c r="G83" s="98" t="s">
        <v>24</v>
      </c>
      <c r="H83" s="81" t="s">
        <v>32</v>
      </c>
      <c r="I83" s="120"/>
      <c r="J83" s="73"/>
      <c r="K83" s="73"/>
      <c r="L83" s="73"/>
      <c r="M83" s="73"/>
      <c r="N83" s="117"/>
    </row>
    <row r="84" ht="216" customHeight="1" spans="1:14">
      <c r="A84" s="74"/>
      <c r="B84" s="69" t="s">
        <v>345</v>
      </c>
      <c r="C84" s="95" t="s">
        <v>307</v>
      </c>
      <c r="D84" s="140" t="s">
        <v>346</v>
      </c>
      <c r="E84" s="95" t="s">
        <v>347</v>
      </c>
      <c r="F84" s="70" t="s">
        <v>31</v>
      </c>
      <c r="G84" s="98" t="s">
        <v>24</v>
      </c>
      <c r="H84" s="73" t="s">
        <v>32</v>
      </c>
      <c r="I84" s="120"/>
      <c r="J84" s="73"/>
      <c r="K84" s="73"/>
      <c r="L84" s="73"/>
      <c r="M84" s="73"/>
      <c r="N84" s="117"/>
    </row>
    <row r="85" ht="408" customHeight="1" spans="1:14">
      <c r="A85" s="74"/>
      <c r="B85" s="69" t="s">
        <v>348</v>
      </c>
      <c r="C85" s="95" t="s">
        <v>349</v>
      </c>
      <c r="D85" s="140" t="s">
        <v>350</v>
      </c>
      <c r="E85" s="95" t="s">
        <v>351</v>
      </c>
      <c r="F85" s="70" t="s">
        <v>352</v>
      </c>
      <c r="G85" s="98" t="s">
        <v>24</v>
      </c>
      <c r="H85" s="73" t="s">
        <v>25</v>
      </c>
      <c r="I85" s="73" t="s">
        <v>353</v>
      </c>
      <c r="J85" s="73"/>
      <c r="K85" s="73"/>
      <c r="L85" s="73"/>
      <c r="M85" s="73"/>
      <c r="N85" s="117"/>
    </row>
    <row r="86" ht="216" customHeight="1" spans="1:14">
      <c r="A86" s="74"/>
      <c r="B86" s="69" t="s">
        <v>354</v>
      </c>
      <c r="C86" s="95" t="s">
        <v>355</v>
      </c>
      <c r="D86" s="140" t="s">
        <v>356</v>
      </c>
      <c r="E86" s="95" t="s">
        <v>357</v>
      </c>
      <c r="F86" s="70" t="s">
        <v>358</v>
      </c>
      <c r="G86" s="98" t="s">
        <v>24</v>
      </c>
      <c r="H86" s="73" t="s">
        <v>25</v>
      </c>
      <c r="I86" s="128" t="s">
        <v>164</v>
      </c>
      <c r="J86" s="73"/>
      <c r="K86" s="73"/>
      <c r="L86" s="73"/>
      <c r="M86" s="73"/>
      <c r="N86" s="117"/>
    </row>
    <row r="87" ht="257" customHeight="1" spans="1:14">
      <c r="A87" s="74"/>
      <c r="B87" s="69" t="s">
        <v>359</v>
      </c>
      <c r="C87" s="95" t="s">
        <v>336</v>
      </c>
      <c r="D87" s="140" t="s">
        <v>360</v>
      </c>
      <c r="E87" s="95" t="s">
        <v>361</v>
      </c>
      <c r="F87" s="70" t="s">
        <v>362</v>
      </c>
      <c r="G87" s="98" t="s">
        <v>24</v>
      </c>
      <c r="H87" s="73" t="s">
        <v>32</v>
      </c>
      <c r="I87" s="151"/>
      <c r="J87" s="73"/>
      <c r="K87" s="73"/>
      <c r="L87" s="73"/>
      <c r="M87" s="73"/>
      <c r="N87" s="117"/>
    </row>
    <row r="88" ht="216" customHeight="1" spans="1:14">
      <c r="A88" s="74"/>
      <c r="B88" s="75"/>
      <c r="C88" s="123" t="s">
        <v>304</v>
      </c>
      <c r="D88" s="140" t="s">
        <v>363</v>
      </c>
      <c r="E88" s="140" t="s">
        <v>364</v>
      </c>
      <c r="F88" s="70" t="s">
        <v>362</v>
      </c>
      <c r="G88" s="98" t="s">
        <v>24</v>
      </c>
      <c r="H88" s="73" t="s">
        <v>32</v>
      </c>
      <c r="I88" s="151"/>
      <c r="J88" s="73"/>
      <c r="K88" s="73"/>
      <c r="L88" s="73"/>
      <c r="M88" s="73"/>
      <c r="N88" s="117"/>
    </row>
    <row r="89" ht="358" customHeight="1" spans="1:14">
      <c r="A89" s="74"/>
      <c r="B89" s="69" t="s">
        <v>365</v>
      </c>
      <c r="C89" s="117" t="s">
        <v>366</v>
      </c>
      <c r="D89" s="141" t="s">
        <v>367</v>
      </c>
      <c r="E89" s="70" t="s">
        <v>368</v>
      </c>
      <c r="F89" s="70" t="s">
        <v>31</v>
      </c>
      <c r="G89" s="98" t="s">
        <v>24</v>
      </c>
      <c r="H89" s="73" t="s">
        <v>32</v>
      </c>
      <c r="I89" s="151"/>
      <c r="J89" s="73"/>
      <c r="K89" s="73"/>
      <c r="L89" s="73"/>
      <c r="M89" s="73"/>
      <c r="N89" s="117"/>
    </row>
    <row r="90" ht="214" customHeight="1" spans="1:14">
      <c r="A90" s="74"/>
      <c r="B90" s="69" t="s">
        <v>369</v>
      </c>
      <c r="C90" s="117" t="s">
        <v>370</v>
      </c>
      <c r="D90" s="141" t="s">
        <v>371</v>
      </c>
      <c r="E90" s="70" t="s">
        <v>372</v>
      </c>
      <c r="F90" s="70" t="s">
        <v>31</v>
      </c>
      <c r="G90" s="98" t="s">
        <v>24</v>
      </c>
      <c r="H90" s="73" t="s">
        <v>32</v>
      </c>
      <c r="I90" s="151"/>
      <c r="J90" s="73"/>
      <c r="K90" s="73"/>
      <c r="L90" s="73"/>
      <c r="M90" s="73"/>
      <c r="N90" s="117"/>
    </row>
    <row r="91" ht="362" customHeight="1" spans="1:14">
      <c r="A91" s="74"/>
      <c r="B91" s="69" t="s">
        <v>373</v>
      </c>
      <c r="C91" s="117" t="s">
        <v>374</v>
      </c>
      <c r="D91" s="141" t="s">
        <v>375</v>
      </c>
      <c r="E91" s="70" t="s">
        <v>376</v>
      </c>
      <c r="F91" s="70" t="s">
        <v>31</v>
      </c>
      <c r="G91" s="98" t="s">
        <v>24</v>
      </c>
      <c r="H91" s="73" t="s">
        <v>32</v>
      </c>
      <c r="I91" s="151"/>
      <c r="J91" s="73"/>
      <c r="K91" s="73"/>
      <c r="L91" s="73"/>
      <c r="M91" s="73"/>
      <c r="N91" s="117"/>
    </row>
    <row r="92" ht="333" customHeight="1" spans="1:14">
      <c r="A92" s="74"/>
      <c r="B92" s="69" t="s">
        <v>377</v>
      </c>
      <c r="C92" s="117" t="s">
        <v>366</v>
      </c>
      <c r="D92" s="141" t="s">
        <v>378</v>
      </c>
      <c r="E92" s="70" t="s">
        <v>379</v>
      </c>
      <c r="F92" s="70" t="s">
        <v>31</v>
      </c>
      <c r="G92" s="98" t="s">
        <v>24</v>
      </c>
      <c r="H92" s="73" t="s">
        <v>32</v>
      </c>
      <c r="J92" s="73"/>
      <c r="K92" s="73"/>
      <c r="L92" s="73"/>
      <c r="M92" s="73"/>
      <c r="N92" s="117"/>
    </row>
    <row r="93" ht="151.05" customHeight="1" spans="1:14">
      <c r="A93" s="74"/>
      <c r="B93" s="69" t="s">
        <v>380</v>
      </c>
      <c r="C93" s="69" t="s">
        <v>381</v>
      </c>
      <c r="D93" s="70" t="s">
        <v>382</v>
      </c>
      <c r="E93" s="70" t="s">
        <v>383</v>
      </c>
      <c r="F93" s="70" t="s">
        <v>31</v>
      </c>
      <c r="G93" s="98" t="s">
        <v>24</v>
      </c>
      <c r="H93" s="73" t="s">
        <v>32</v>
      </c>
      <c r="I93" s="120"/>
      <c r="J93" s="73"/>
      <c r="K93" s="73"/>
      <c r="L93" s="73"/>
      <c r="M93" s="73"/>
      <c r="N93" s="117"/>
    </row>
    <row r="94" ht="265" customHeight="1" spans="1:14">
      <c r="A94" s="74"/>
      <c r="B94" s="69" t="s">
        <v>384</v>
      </c>
      <c r="C94" s="69" t="s">
        <v>385</v>
      </c>
      <c r="D94" s="70" t="s">
        <v>386</v>
      </c>
      <c r="E94" s="70" t="s">
        <v>387</v>
      </c>
      <c r="F94" s="70" t="s">
        <v>31</v>
      </c>
      <c r="G94" s="98" t="s">
        <v>24</v>
      </c>
      <c r="H94" s="73" t="s">
        <v>32</v>
      </c>
      <c r="I94" s="120"/>
      <c r="J94" s="73"/>
      <c r="K94" s="73"/>
      <c r="L94" s="73"/>
      <c r="M94" s="73"/>
      <c r="N94" s="117"/>
    </row>
    <row r="95" ht="265" customHeight="1" spans="1:14">
      <c r="A95" s="74"/>
      <c r="B95" s="69" t="s">
        <v>388</v>
      </c>
      <c r="C95" s="69" t="s">
        <v>389</v>
      </c>
      <c r="D95" s="70" t="s">
        <v>390</v>
      </c>
      <c r="E95" s="70" t="s">
        <v>391</v>
      </c>
      <c r="F95" s="70" t="s">
        <v>31</v>
      </c>
      <c r="G95" s="98" t="s">
        <v>24</v>
      </c>
      <c r="H95" s="73" t="s">
        <v>32</v>
      </c>
      <c r="I95" s="120"/>
      <c r="J95" s="73"/>
      <c r="K95" s="73"/>
      <c r="L95" s="73"/>
      <c r="M95" s="73"/>
      <c r="N95" s="117"/>
    </row>
    <row r="96" ht="151.05" customHeight="1" spans="1:14">
      <c r="A96" s="74"/>
      <c r="B96" s="69" t="s">
        <v>392</v>
      </c>
      <c r="C96" s="69" t="s">
        <v>393</v>
      </c>
      <c r="D96" s="70" t="s">
        <v>394</v>
      </c>
      <c r="E96" s="70" t="s">
        <v>395</v>
      </c>
      <c r="F96" s="70" t="s">
        <v>31</v>
      </c>
      <c r="G96" s="98" t="s">
        <v>24</v>
      </c>
      <c r="H96" s="73" t="s">
        <v>25</v>
      </c>
      <c r="I96" s="97" t="s">
        <v>396</v>
      </c>
      <c r="J96" s="73"/>
      <c r="K96" s="73"/>
      <c r="L96" s="73"/>
      <c r="M96" s="73"/>
      <c r="N96" s="117"/>
    </row>
    <row r="97" ht="151.05" customHeight="1" spans="1:14">
      <c r="A97" s="74"/>
      <c r="B97" s="69" t="s">
        <v>397</v>
      </c>
      <c r="C97" s="69" t="s">
        <v>398</v>
      </c>
      <c r="D97" s="70" t="s">
        <v>399</v>
      </c>
      <c r="E97" s="70" t="s">
        <v>400</v>
      </c>
      <c r="F97" s="77" t="s">
        <v>401</v>
      </c>
      <c r="G97" s="98" t="s">
        <v>24</v>
      </c>
      <c r="H97" s="73" t="s">
        <v>25</v>
      </c>
      <c r="I97" s="97" t="s">
        <v>402</v>
      </c>
      <c r="J97" s="73"/>
      <c r="K97" s="73"/>
      <c r="L97" s="73"/>
      <c r="M97" s="73"/>
      <c r="N97" s="117"/>
    </row>
    <row r="98" ht="151.05" customHeight="1" spans="1:14">
      <c r="A98" s="74"/>
      <c r="B98" s="69" t="s">
        <v>403</v>
      </c>
      <c r="C98" s="69" t="s">
        <v>404</v>
      </c>
      <c r="D98" s="70" t="s">
        <v>405</v>
      </c>
      <c r="E98" s="70" t="s">
        <v>406</v>
      </c>
      <c r="F98" s="77" t="s">
        <v>407</v>
      </c>
      <c r="G98" s="98" t="s">
        <v>24</v>
      </c>
      <c r="H98" s="73" t="s">
        <v>25</v>
      </c>
      <c r="I98" s="152" t="s">
        <v>408</v>
      </c>
      <c r="J98" s="73"/>
      <c r="K98" s="73"/>
      <c r="L98" s="73"/>
      <c r="M98" s="73"/>
      <c r="N98" s="117"/>
    </row>
    <row r="99" ht="151.05" customHeight="1" spans="1:14">
      <c r="A99" s="74"/>
      <c r="B99" s="69" t="s">
        <v>409</v>
      </c>
      <c r="C99" s="95" t="s">
        <v>410</v>
      </c>
      <c r="D99" s="97" t="s">
        <v>411</v>
      </c>
      <c r="E99" s="70" t="s">
        <v>412</v>
      </c>
      <c r="F99" s="77" t="s">
        <v>413</v>
      </c>
      <c r="G99" s="98" t="s">
        <v>24</v>
      </c>
      <c r="H99" s="73" t="s">
        <v>32</v>
      </c>
      <c r="I99" s="153"/>
      <c r="J99" s="73"/>
      <c r="K99"/>
      <c r="L99" s="73"/>
      <c r="M99" s="73"/>
      <c r="N99" s="117"/>
    </row>
    <row r="100" ht="305" customHeight="1" spans="1:14">
      <c r="A100" s="74"/>
      <c r="B100" s="69" t="s">
        <v>414</v>
      </c>
      <c r="C100" s="95" t="s">
        <v>415</v>
      </c>
      <c r="D100" s="70" t="s">
        <v>416</v>
      </c>
      <c r="E100" s="70" t="s">
        <v>417</v>
      </c>
      <c r="F100" s="77" t="s">
        <v>418</v>
      </c>
      <c r="G100" s="98" t="s">
        <v>24</v>
      </c>
      <c r="H100" s="81" t="s">
        <v>32</v>
      </c>
      <c r="I100" s="141" t="s">
        <v>419</v>
      </c>
      <c r="J100" s="122"/>
      <c r="K100"/>
      <c r="L100" s="73"/>
      <c r="M100" s="73"/>
      <c r="N100" s="117"/>
    </row>
    <row r="101" ht="230" customHeight="1" spans="1:14">
      <c r="A101" s="74"/>
      <c r="B101" s="69" t="s">
        <v>420</v>
      </c>
      <c r="C101" s="95" t="s">
        <v>421</v>
      </c>
      <c r="D101" s="70" t="s">
        <v>422</v>
      </c>
      <c r="E101" s="70" t="s">
        <v>423</v>
      </c>
      <c r="F101" s="77" t="s">
        <v>424</v>
      </c>
      <c r="G101" s="98" t="s">
        <v>24</v>
      </c>
      <c r="H101" s="73" t="s">
        <v>32</v>
      </c>
      <c r="I101" s="153"/>
      <c r="J101" s="73"/>
      <c r="K101" s="73"/>
      <c r="L101" s="73"/>
      <c r="M101" s="73"/>
      <c r="N101" s="117"/>
    </row>
    <row r="102" ht="204" customHeight="1" spans="1:14">
      <c r="A102" s="142"/>
      <c r="B102" s="69" t="s">
        <v>425</v>
      </c>
      <c r="C102" s="95" t="s">
        <v>426</v>
      </c>
      <c r="D102" s="70" t="s">
        <v>427</v>
      </c>
      <c r="E102" s="70" t="s">
        <v>428</v>
      </c>
      <c r="F102" s="70" t="s">
        <v>429</v>
      </c>
      <c r="G102" s="98" t="s">
        <v>24</v>
      </c>
      <c r="H102" s="73" t="s">
        <v>32</v>
      </c>
      <c r="I102" s="153"/>
      <c r="J102" s="73"/>
      <c r="K102" s="73"/>
      <c r="L102" s="73"/>
      <c r="M102" s="73"/>
      <c r="N102" s="117"/>
    </row>
    <row r="103" ht="151.05" customHeight="1" spans="1:14">
      <c r="A103" s="143" t="s">
        <v>430</v>
      </c>
      <c r="B103" s="69" t="s">
        <v>431</v>
      </c>
      <c r="C103" s="70" t="s">
        <v>432</v>
      </c>
      <c r="D103" s="70" t="s">
        <v>433</v>
      </c>
      <c r="E103" s="70" t="s">
        <v>434</v>
      </c>
      <c r="F103" s="70" t="s">
        <v>31</v>
      </c>
      <c r="G103" s="73" t="s">
        <v>24</v>
      </c>
      <c r="H103" s="73" t="s">
        <v>25</v>
      </c>
      <c r="I103" s="73" t="s">
        <v>435</v>
      </c>
      <c r="J103" s="73"/>
      <c r="K103" s="73"/>
      <c r="L103" s="73"/>
      <c r="M103" s="73"/>
      <c r="N103" s="117"/>
    </row>
    <row r="104" ht="224.4" customHeight="1" spans="1:14">
      <c r="A104" s="99"/>
      <c r="B104" s="75"/>
      <c r="C104" s="70" t="s">
        <v>436</v>
      </c>
      <c r="D104" s="70" t="s">
        <v>436</v>
      </c>
      <c r="E104" s="70" t="s">
        <v>437</v>
      </c>
      <c r="F104" s="70" t="s">
        <v>31</v>
      </c>
      <c r="G104" s="73" t="s">
        <v>24</v>
      </c>
      <c r="H104" s="73" t="s">
        <v>25</v>
      </c>
      <c r="I104" s="73" t="s">
        <v>170</v>
      </c>
      <c r="J104" s="73"/>
      <c r="K104" s="73"/>
      <c r="L104" s="73"/>
      <c r="M104" s="73"/>
      <c r="N104" s="117"/>
    </row>
    <row r="105" ht="100.05" customHeight="1" spans="1:14">
      <c r="A105" s="99"/>
      <c r="B105" s="75"/>
      <c r="C105" s="70" t="s">
        <v>438</v>
      </c>
      <c r="D105" s="70" t="s">
        <v>439</v>
      </c>
      <c r="E105" s="70" t="s">
        <v>440</v>
      </c>
      <c r="F105" s="70" t="s">
        <v>441</v>
      </c>
      <c r="G105" s="73" t="s">
        <v>24</v>
      </c>
      <c r="H105" s="73" t="s">
        <v>25</v>
      </c>
      <c r="I105" s="73" t="s">
        <v>442</v>
      </c>
      <c r="J105" s="73"/>
      <c r="K105" s="73"/>
      <c r="L105" s="73"/>
      <c r="M105" s="73"/>
      <c r="N105" s="117"/>
    </row>
    <row r="106" ht="409" customHeight="1" spans="1:14">
      <c r="A106" s="99"/>
      <c r="B106" s="75"/>
      <c r="C106" s="70" t="s">
        <v>443</v>
      </c>
      <c r="D106" s="70" t="s">
        <v>444</v>
      </c>
      <c r="E106" s="70" t="s">
        <v>445</v>
      </c>
      <c r="F106" s="70" t="s">
        <v>441</v>
      </c>
      <c r="G106" s="73" t="s">
        <v>24</v>
      </c>
      <c r="H106" s="81" t="s">
        <v>32</v>
      </c>
      <c r="I106" s="154"/>
      <c r="J106" s="73"/>
      <c r="K106" s="73"/>
      <c r="L106" s="73"/>
      <c r="M106" s="73"/>
      <c r="N106" s="117"/>
    </row>
    <row r="107" ht="136.05" customHeight="1" spans="1:14">
      <c r="A107" s="99"/>
      <c r="B107" s="75"/>
      <c r="C107" s="70" t="s">
        <v>446</v>
      </c>
      <c r="D107" s="70" t="s">
        <v>447</v>
      </c>
      <c r="E107" s="70" t="s">
        <v>448</v>
      </c>
      <c r="F107" s="70" t="s">
        <v>449</v>
      </c>
      <c r="G107" s="73" t="s">
        <v>24</v>
      </c>
      <c r="H107" s="73" t="s">
        <v>25</v>
      </c>
      <c r="I107" s="73" t="s">
        <v>170</v>
      </c>
      <c r="J107" s="73"/>
      <c r="K107" s="73"/>
      <c r="L107" s="73"/>
      <c r="M107" s="73"/>
      <c r="N107" s="117"/>
    </row>
    <row r="108" ht="190" customHeight="1" spans="1:14">
      <c r="A108" s="99"/>
      <c r="B108" s="76"/>
      <c r="C108" s="70" t="s">
        <v>450</v>
      </c>
      <c r="D108" s="70" t="s">
        <v>451</v>
      </c>
      <c r="E108" s="70" t="s">
        <v>452</v>
      </c>
      <c r="F108" s="77" t="s">
        <v>453</v>
      </c>
      <c r="G108" s="73" t="s">
        <v>24</v>
      </c>
      <c r="H108" s="73" t="s">
        <v>32</v>
      </c>
      <c r="I108" s="73"/>
      <c r="J108" s="73"/>
      <c r="K108" s="73"/>
      <c r="L108" s="73"/>
      <c r="M108" s="73"/>
      <c r="N108" s="117"/>
    </row>
    <row r="109" s="49" customFormat="1" ht="207" customHeight="1" spans="1:14">
      <c r="A109" s="99"/>
      <c r="B109" s="76"/>
      <c r="C109" s="91" t="s">
        <v>454</v>
      </c>
      <c r="D109" s="91" t="s">
        <v>455</v>
      </c>
      <c r="E109" s="77" t="s">
        <v>456</v>
      </c>
      <c r="F109" s="77" t="s">
        <v>457</v>
      </c>
      <c r="G109" s="144" t="s">
        <v>24</v>
      </c>
      <c r="H109" s="73" t="s">
        <v>25</v>
      </c>
      <c r="I109" s="128" t="s">
        <v>408</v>
      </c>
      <c r="J109" s="73"/>
      <c r="K109" s="73"/>
      <c r="L109" s="73"/>
      <c r="M109" s="73"/>
      <c r="N109" s="117"/>
    </row>
    <row r="110" ht="281" customHeight="1" spans="1:14">
      <c r="A110" s="99"/>
      <c r="B110" s="76"/>
      <c r="C110" s="70" t="s">
        <v>458</v>
      </c>
      <c r="D110" s="70" t="s">
        <v>459</v>
      </c>
      <c r="E110" s="70" t="s">
        <v>460</v>
      </c>
      <c r="F110" s="77" t="s">
        <v>461</v>
      </c>
      <c r="G110" s="73" t="s">
        <v>24</v>
      </c>
      <c r="H110" s="73" t="s">
        <v>32</v>
      </c>
      <c r="I110"/>
      <c r="J110" s="73"/>
      <c r="K110" s="73"/>
      <c r="L110" s="73"/>
      <c r="M110" s="73"/>
      <c r="N110" s="117"/>
    </row>
    <row r="111" ht="100.05" customHeight="1" spans="1:14">
      <c r="A111" s="99"/>
      <c r="B111" s="97" t="s">
        <v>462</v>
      </c>
      <c r="C111" s="70" t="s">
        <v>463</v>
      </c>
      <c r="D111" s="70" t="s">
        <v>464</v>
      </c>
      <c r="E111" s="70" t="s">
        <v>465</v>
      </c>
      <c r="F111" s="77" t="s">
        <v>466</v>
      </c>
      <c r="G111" s="73" t="s">
        <v>24</v>
      </c>
      <c r="H111" s="73" t="s">
        <v>25</v>
      </c>
      <c r="I111" s="73" t="s">
        <v>435</v>
      </c>
      <c r="J111" s="73"/>
      <c r="K111" s="73"/>
      <c r="L111" s="73"/>
      <c r="M111" s="73"/>
      <c r="N111" s="117"/>
    </row>
    <row r="112" s="49" customFormat="1" ht="225" customHeight="1" spans="1:14">
      <c r="A112" s="99"/>
      <c r="B112" s="91" t="s">
        <v>467</v>
      </c>
      <c r="C112" s="91" t="s">
        <v>468</v>
      </c>
      <c r="D112" s="91" t="s">
        <v>469</v>
      </c>
      <c r="E112" s="77" t="s">
        <v>470</v>
      </c>
      <c r="F112" s="70" t="s">
        <v>471</v>
      </c>
      <c r="G112" s="145" t="s">
        <v>24</v>
      </c>
      <c r="H112" s="73" t="s">
        <v>25</v>
      </c>
      <c r="I112" s="133" t="s">
        <v>203</v>
      </c>
      <c r="J112" s="73"/>
      <c r="K112" s="73"/>
      <c r="L112" s="73"/>
      <c r="M112" s="73"/>
      <c r="N112" s="117"/>
    </row>
    <row r="113" ht="216" customHeight="1" spans="1:14">
      <c r="A113" s="143" t="s">
        <v>472</v>
      </c>
      <c r="B113" s="97" t="s">
        <v>473</v>
      </c>
      <c r="C113" s="70" t="s">
        <v>474</v>
      </c>
      <c r="D113" s="70" t="s">
        <v>475</v>
      </c>
      <c r="E113" s="70" t="s">
        <v>476</v>
      </c>
      <c r="F113" s="70" t="s">
        <v>477</v>
      </c>
      <c r="G113" s="73" t="s">
        <v>24</v>
      </c>
      <c r="H113" s="73" t="s">
        <v>32</v>
      </c>
      <c r="I113"/>
      <c r="J113" s="73"/>
      <c r="K113" s="73"/>
      <c r="L113" s="73"/>
      <c r="M113" s="73"/>
      <c r="N113" s="117"/>
    </row>
    <row r="114" ht="267" customHeight="1" spans="1:14">
      <c r="A114" s="99"/>
      <c r="B114" s="97" t="s">
        <v>478</v>
      </c>
      <c r="C114" s="70" t="s">
        <v>479</v>
      </c>
      <c r="D114" s="70" t="s">
        <v>480</v>
      </c>
      <c r="E114" s="70" t="s">
        <v>481</v>
      </c>
      <c r="F114" s="70" t="s">
        <v>482</v>
      </c>
      <c r="G114" s="73" t="s">
        <v>24</v>
      </c>
      <c r="H114" s="73" t="s">
        <v>32</v>
      </c>
      <c r="I114" s="155"/>
      <c r="J114" s="73"/>
      <c r="K114" s="73"/>
      <c r="L114" s="73"/>
      <c r="M114" s="73"/>
      <c r="N114" s="117"/>
    </row>
    <row r="115" ht="268" customHeight="1" spans="1:14">
      <c r="A115" s="99"/>
      <c r="B115" s="70" t="s">
        <v>483</v>
      </c>
      <c r="C115" s="70" t="s">
        <v>484</v>
      </c>
      <c r="D115" s="70" t="s">
        <v>485</v>
      </c>
      <c r="E115" s="70" t="s">
        <v>486</v>
      </c>
      <c r="F115" s="70" t="s">
        <v>487</v>
      </c>
      <c r="G115" s="73" t="s">
        <v>24</v>
      </c>
      <c r="H115" s="73" t="s">
        <v>25</v>
      </c>
      <c r="I115" s="73" t="s">
        <v>488</v>
      </c>
      <c r="J115" s="73"/>
      <c r="K115" s="73"/>
      <c r="L115" s="73"/>
      <c r="M115" s="73"/>
      <c r="N115" s="117"/>
    </row>
    <row r="116" ht="283" customHeight="1" spans="1:14">
      <c r="A116" s="99"/>
      <c r="B116" s="70"/>
      <c r="C116" s="70" t="s">
        <v>489</v>
      </c>
      <c r="D116" s="70" t="s">
        <v>490</v>
      </c>
      <c r="E116" s="70" t="s">
        <v>491</v>
      </c>
      <c r="F116" s="70" t="s">
        <v>487</v>
      </c>
      <c r="G116" s="73" t="s">
        <v>24</v>
      </c>
      <c r="H116" s="73" t="s">
        <v>25</v>
      </c>
      <c r="I116" s="73" t="s">
        <v>488</v>
      </c>
      <c r="J116" s="73"/>
      <c r="K116" s="73"/>
      <c r="L116" s="73"/>
      <c r="M116" s="73"/>
      <c r="N116" s="117"/>
    </row>
    <row r="117" ht="283" customHeight="1" spans="1:14">
      <c r="A117" s="99"/>
      <c r="B117" s="70" t="s">
        <v>492</v>
      </c>
      <c r="C117" s="70" t="s">
        <v>493</v>
      </c>
      <c r="D117" s="70" t="s">
        <v>494</v>
      </c>
      <c r="E117" s="70" t="s">
        <v>495</v>
      </c>
      <c r="F117" s="70" t="s">
        <v>496</v>
      </c>
      <c r="G117" s="73" t="s">
        <v>24</v>
      </c>
      <c r="H117" s="73" t="s">
        <v>32</v>
      </c>
      <c r="I117" s="125" t="s">
        <v>497</v>
      </c>
      <c r="J117" s="73"/>
      <c r="K117" s="73"/>
      <c r="L117" s="73"/>
      <c r="M117" s="73"/>
      <c r="N117" s="117"/>
    </row>
    <row r="118" ht="172" customHeight="1" spans="1:14">
      <c r="A118" s="99"/>
      <c r="B118" s="70" t="s">
        <v>498</v>
      </c>
      <c r="C118" s="70" t="s">
        <v>499</v>
      </c>
      <c r="D118" s="70" t="s">
        <v>500</v>
      </c>
      <c r="E118" s="70" t="s">
        <v>501</v>
      </c>
      <c r="F118" s="70" t="s">
        <v>502</v>
      </c>
      <c r="G118" s="73" t="s">
        <v>24</v>
      </c>
      <c r="H118" s="73" t="s">
        <v>32</v>
      </c>
      <c r="I118"/>
      <c r="J118" s="73"/>
      <c r="K118" s="73"/>
      <c r="L118" s="73"/>
      <c r="M118" s="73"/>
      <c r="N118" s="117"/>
    </row>
    <row r="119" ht="153" customHeight="1" spans="1:14">
      <c r="A119" s="99"/>
      <c r="B119" s="70"/>
      <c r="C119" s="70" t="s">
        <v>503</v>
      </c>
      <c r="D119" s="70" t="s">
        <v>500</v>
      </c>
      <c r="E119" s="70" t="s">
        <v>501</v>
      </c>
      <c r="F119" s="70" t="s">
        <v>502</v>
      </c>
      <c r="G119" s="73" t="s">
        <v>328</v>
      </c>
      <c r="H119" s="73" t="s">
        <v>25</v>
      </c>
      <c r="I119" s="156"/>
      <c r="J119" s="73"/>
      <c r="K119" s="154"/>
      <c r="L119" s="73"/>
      <c r="M119" s="154"/>
      <c r="N119" s="121"/>
    </row>
    <row r="120" ht="257" customHeight="1" spans="1:14">
      <c r="A120" s="99"/>
      <c r="B120" s="70" t="s">
        <v>504</v>
      </c>
      <c r="C120" s="70" t="s">
        <v>505</v>
      </c>
      <c r="D120" s="89" t="s">
        <v>494</v>
      </c>
      <c r="E120" s="70" t="s">
        <v>495</v>
      </c>
      <c r="F120" s="70" t="s">
        <v>496</v>
      </c>
      <c r="G120" s="73" t="s">
        <v>328</v>
      </c>
      <c r="H120" s="73" t="s">
        <v>32</v>
      </c>
      <c r="I120" s="157" t="s">
        <v>506</v>
      </c>
      <c r="J120" s="73"/>
      <c r="K120" s="154"/>
      <c r="L120" s="73"/>
      <c r="M120" s="154"/>
      <c r="N120" s="121"/>
    </row>
    <row r="121" ht="267" customHeight="1" spans="1:14">
      <c r="A121" s="146"/>
      <c r="B121" s="70" t="s">
        <v>507</v>
      </c>
      <c r="C121" s="70" t="s">
        <v>508</v>
      </c>
      <c r="D121" s="70" t="s">
        <v>509</v>
      </c>
      <c r="E121" s="70" t="s">
        <v>510</v>
      </c>
      <c r="F121" s="70" t="s">
        <v>511</v>
      </c>
      <c r="G121" s="73" t="s">
        <v>328</v>
      </c>
      <c r="H121" s="73" t="s">
        <v>25</v>
      </c>
      <c r="J121" s="73"/>
      <c r="K121" s="154"/>
      <c r="L121" s="73"/>
      <c r="M121" s="154"/>
      <c r="N121" s="121"/>
    </row>
    <row r="122" s="49" customFormat="1" ht="175" customHeight="1" spans="1:14">
      <c r="A122" s="147" t="s">
        <v>512</v>
      </c>
      <c r="B122" s="91" t="s">
        <v>513</v>
      </c>
      <c r="C122" s="77" t="s">
        <v>514</v>
      </c>
      <c r="D122" s="77" t="s">
        <v>514</v>
      </c>
      <c r="E122" s="77" t="s">
        <v>515</v>
      </c>
      <c r="F122" s="70" t="s">
        <v>516</v>
      </c>
      <c r="G122" s="73" t="s">
        <v>24</v>
      </c>
      <c r="H122" s="73" t="s">
        <v>32</v>
      </c>
      <c r="I122" s="124"/>
      <c r="J122" s="73"/>
      <c r="K122"/>
      <c r="L122" s="73"/>
      <c r="M122" s="154"/>
      <c r="N122" s="121"/>
    </row>
    <row r="123" ht="373" customHeight="1" spans="1:14">
      <c r="A123" s="147"/>
      <c r="B123" s="148" t="s">
        <v>517</v>
      </c>
      <c r="C123" s="89" t="s">
        <v>518</v>
      </c>
      <c r="D123" s="89" t="s">
        <v>519</v>
      </c>
      <c r="E123" s="89" t="s">
        <v>520</v>
      </c>
      <c r="F123" s="70" t="s">
        <v>521</v>
      </c>
      <c r="G123" s="73" t="s">
        <v>24</v>
      </c>
      <c r="H123" s="81" t="s">
        <v>32</v>
      </c>
      <c r="I123" s="155"/>
      <c r="J123" s="73"/>
      <c r="K123" s="73"/>
      <c r="L123" s="73"/>
      <c r="M123" s="73"/>
      <c r="N123" s="117"/>
    </row>
    <row r="124" ht="170.05" customHeight="1" spans="1:14">
      <c r="A124" s="147"/>
      <c r="B124" s="148" t="s">
        <v>522</v>
      </c>
      <c r="C124" s="89" t="s">
        <v>523</v>
      </c>
      <c r="D124" s="89" t="s">
        <v>524</v>
      </c>
      <c r="E124" s="89" t="s">
        <v>525</v>
      </c>
      <c r="F124" s="70" t="s">
        <v>526</v>
      </c>
      <c r="G124" s="73" t="s">
        <v>24</v>
      </c>
      <c r="H124" s="81" t="s">
        <v>32</v>
      </c>
      <c r="I124" s="155"/>
      <c r="J124" s="73"/>
      <c r="K124" s="73"/>
      <c r="L124" s="73"/>
      <c r="M124" s="73"/>
      <c r="N124" s="117"/>
    </row>
    <row r="125" ht="170.05" customHeight="1" spans="1:14">
      <c r="A125" s="147"/>
      <c r="B125" s="148" t="s">
        <v>527</v>
      </c>
      <c r="C125" s="89" t="s">
        <v>528</v>
      </c>
      <c r="D125" s="89" t="s">
        <v>529</v>
      </c>
      <c r="E125" s="89" t="s">
        <v>530</v>
      </c>
      <c r="F125" s="70" t="s">
        <v>531</v>
      </c>
      <c r="G125" s="73" t="s">
        <v>24</v>
      </c>
      <c r="H125" s="81" t="s">
        <v>32</v>
      </c>
      <c r="I125" s="155"/>
      <c r="J125" s="73"/>
      <c r="K125" s="73"/>
      <c r="L125" s="73"/>
      <c r="M125" s="73"/>
      <c r="N125" s="117"/>
    </row>
    <row r="126" ht="170.05" customHeight="1" spans="1:14">
      <c r="A126" s="147"/>
      <c r="B126" s="148" t="s">
        <v>532</v>
      </c>
      <c r="C126" s="89" t="s">
        <v>533</v>
      </c>
      <c r="D126" s="89" t="s">
        <v>534</v>
      </c>
      <c r="E126" s="89" t="s">
        <v>535</v>
      </c>
      <c r="F126" s="77" t="s">
        <v>536</v>
      </c>
      <c r="G126" s="73" t="s">
        <v>24</v>
      </c>
      <c r="H126" s="73" t="s">
        <v>25</v>
      </c>
      <c r="I126" s="124" t="s">
        <v>26</v>
      </c>
      <c r="J126" s="73"/>
      <c r="K126" s="73"/>
      <c r="L126" s="73"/>
      <c r="M126" s="73"/>
      <c r="N126" s="117"/>
    </row>
    <row r="127" ht="327" customHeight="1" spans="1:14">
      <c r="A127" s="147"/>
      <c r="B127" s="148" t="s">
        <v>537</v>
      </c>
      <c r="C127" s="148" t="s">
        <v>538</v>
      </c>
      <c r="D127" s="89" t="s">
        <v>539</v>
      </c>
      <c r="E127" s="89" t="s">
        <v>540</v>
      </c>
      <c r="F127" s="70" t="s">
        <v>541</v>
      </c>
      <c r="G127" s="73" t="s">
        <v>24</v>
      </c>
      <c r="H127" s="81" t="s">
        <v>32</v>
      </c>
      <c r="I127" s="155"/>
      <c r="J127" s="73"/>
      <c r="K127" s="73"/>
      <c r="L127" s="73"/>
      <c r="M127" s="73"/>
      <c r="N127" s="117"/>
    </row>
    <row r="128" ht="374" customHeight="1" spans="1:14">
      <c r="A128" s="149"/>
      <c r="B128" s="148" t="s">
        <v>542</v>
      </c>
      <c r="C128" s="148" t="s">
        <v>543</v>
      </c>
      <c r="D128" s="89" t="s">
        <v>544</v>
      </c>
      <c r="E128" s="89" t="s">
        <v>545</v>
      </c>
      <c r="F128" s="70"/>
      <c r="G128" s="73" t="s">
        <v>24</v>
      </c>
      <c r="H128" s="73" t="s">
        <v>25</v>
      </c>
      <c r="I128" s="124" t="s">
        <v>546</v>
      </c>
      <c r="J128" s="73"/>
      <c r="K128" s="73"/>
      <c r="L128" s="73"/>
      <c r="M128" s="73"/>
      <c r="N128" s="158"/>
    </row>
    <row r="129" spans="6:6">
      <c r="F129" s="159"/>
    </row>
    <row r="130" spans="6:6">
      <c r="F130" s="159"/>
    </row>
    <row r="131" spans="6:6">
      <c r="F131" s="159"/>
    </row>
    <row r="132" spans="6:6">
      <c r="F132" s="159"/>
    </row>
    <row r="133" spans="6:6">
      <c r="F133" s="159"/>
    </row>
    <row r="134" spans="6:6">
      <c r="F134" s="159"/>
    </row>
    <row r="135" spans="6:6">
      <c r="F135" s="159"/>
    </row>
    <row r="136" spans="6:6">
      <c r="F136" s="159"/>
    </row>
    <row r="137" spans="6:6">
      <c r="F137" s="159"/>
    </row>
    <row r="138" spans="6:6">
      <c r="F138" s="159"/>
    </row>
  </sheetData>
  <mergeCells count="30">
    <mergeCell ref="A1:N1"/>
    <mergeCell ref="A2:K2"/>
    <mergeCell ref="L2:N2"/>
    <mergeCell ref="A3:N3"/>
    <mergeCell ref="H4:K4"/>
    <mergeCell ref="L4:M4"/>
    <mergeCell ref="A6:A38"/>
    <mergeCell ref="A39:A102"/>
    <mergeCell ref="A103:A112"/>
    <mergeCell ref="A113:A121"/>
    <mergeCell ref="A122:A128"/>
    <mergeCell ref="B7:B9"/>
    <mergeCell ref="B13:B14"/>
    <mergeCell ref="B19:B20"/>
    <mergeCell ref="B21:B23"/>
    <mergeCell ref="B44:B55"/>
    <mergeCell ref="B64:B66"/>
    <mergeCell ref="B67:B73"/>
    <mergeCell ref="B74:B79"/>
    <mergeCell ref="B80:B81"/>
    <mergeCell ref="B87:B88"/>
    <mergeCell ref="B103:B110"/>
    <mergeCell ref="B115:B116"/>
    <mergeCell ref="B118:B119"/>
    <mergeCell ref="D4:D5"/>
    <mergeCell ref="E4:E5"/>
    <mergeCell ref="F4:F5"/>
    <mergeCell ref="G4:G5"/>
    <mergeCell ref="N4:N5"/>
    <mergeCell ref="A4:C5"/>
  </mergeCells>
  <conditionalFormatting sqref="G6">
    <cfRule type="cellIs" dxfId="0" priority="160" operator="equal">
      <formula>"建议"</formula>
    </cfRule>
    <cfRule type="cellIs" dxfId="1" priority="159" operator="equal">
      <formula>"强制"</formula>
    </cfRule>
  </conditionalFormatting>
  <conditionalFormatting sqref="H6">
    <cfRule type="cellIs" dxfId="0" priority="28" operator="equal">
      <formula>"建议"</formula>
    </cfRule>
    <cfRule type="cellIs" dxfId="1" priority="27" operator="equal">
      <formula>"强制"</formula>
    </cfRule>
  </conditionalFormatting>
  <conditionalFormatting sqref="I6">
    <cfRule type="cellIs" dxfId="0" priority="30" operator="equal">
      <formula>"建议"</formula>
    </cfRule>
    <cfRule type="cellIs" dxfId="1" priority="29" operator="equal">
      <formula>"强制"</formula>
    </cfRule>
  </conditionalFormatting>
  <conditionalFormatting sqref="I7">
    <cfRule type="cellIs" dxfId="1" priority="421" operator="equal">
      <formula>"强制"</formula>
    </cfRule>
    <cfRule type="cellIs" dxfId="0" priority="422" operator="equal">
      <formula>"建议"</formula>
    </cfRule>
  </conditionalFormatting>
  <conditionalFormatting sqref="I8">
    <cfRule type="cellIs" dxfId="1" priority="419" operator="equal">
      <formula>"强制"</formula>
    </cfRule>
    <cfRule type="cellIs" dxfId="0" priority="420" operator="equal">
      <formula>"建议"</formula>
    </cfRule>
  </conditionalFormatting>
  <conditionalFormatting sqref="G9">
    <cfRule type="cellIs" dxfId="1" priority="445" operator="equal">
      <formula>"强制"</formula>
    </cfRule>
    <cfRule type="cellIs" dxfId="0" priority="446" operator="equal">
      <formula>"建议"</formula>
    </cfRule>
  </conditionalFormatting>
  <conditionalFormatting sqref="I9">
    <cfRule type="cellIs" dxfId="1" priority="429" operator="equal">
      <formula>"强制"</formula>
    </cfRule>
    <cfRule type="cellIs" dxfId="0" priority="430" operator="equal">
      <formula>"建议"</formula>
    </cfRule>
  </conditionalFormatting>
  <conditionalFormatting sqref="I10">
    <cfRule type="cellIs" dxfId="1" priority="417" operator="equal">
      <formula>"强制"</formula>
    </cfRule>
    <cfRule type="cellIs" dxfId="0" priority="418" operator="equal">
      <formula>"建议"</formula>
    </cfRule>
  </conditionalFormatting>
  <conditionalFormatting sqref="G11">
    <cfRule type="cellIs" dxfId="1" priority="813" operator="equal">
      <formula>"强制"</formula>
    </cfRule>
    <cfRule type="cellIs" dxfId="0" priority="814" operator="equal">
      <formula>"建议"</formula>
    </cfRule>
  </conditionalFormatting>
  <conditionalFormatting sqref="I11">
    <cfRule type="cellIs" dxfId="1" priority="415" operator="equal">
      <formula>"强制"</formula>
    </cfRule>
    <cfRule type="cellIs" dxfId="0" priority="416" operator="equal">
      <formula>"建议"</formula>
    </cfRule>
  </conditionalFormatting>
  <conditionalFormatting sqref="G12">
    <cfRule type="cellIs" dxfId="1" priority="809" operator="equal">
      <formula>"强制"</formula>
    </cfRule>
    <cfRule type="cellIs" dxfId="0" priority="810" operator="equal">
      <formula>"建议"</formula>
    </cfRule>
  </conditionalFormatting>
  <conditionalFormatting sqref="I12">
    <cfRule type="cellIs" dxfId="1" priority="423" operator="equal">
      <formula>"强制"</formula>
    </cfRule>
    <cfRule type="cellIs" dxfId="0" priority="424" operator="equal">
      <formula>"建议"</formula>
    </cfRule>
  </conditionalFormatting>
  <conditionalFormatting sqref="I13">
    <cfRule type="cellIs" dxfId="1" priority="433" operator="equal">
      <formula>"强制"</formula>
    </cfRule>
    <cfRule type="cellIs" dxfId="0" priority="434" operator="equal">
      <formula>"建议"</formula>
    </cfRule>
  </conditionalFormatting>
  <conditionalFormatting sqref="I16">
    <cfRule type="cellIs" dxfId="1" priority="425" operator="equal">
      <formula>"强制"</formula>
    </cfRule>
    <cfRule type="cellIs" dxfId="0" priority="426" operator="equal">
      <formula>"建议"</formula>
    </cfRule>
  </conditionalFormatting>
  <conditionalFormatting sqref="I17">
    <cfRule type="cellIs" dxfId="1" priority="431" operator="equal">
      <formula>"强制"</formula>
    </cfRule>
    <cfRule type="cellIs" dxfId="0" priority="432" operator="equal">
      <formula>"建议"</formula>
    </cfRule>
  </conditionalFormatting>
  <conditionalFormatting sqref="I18">
    <cfRule type="cellIs" dxfId="1" priority="409" operator="equal">
      <formula>"强制"</formula>
    </cfRule>
    <cfRule type="cellIs" dxfId="0" priority="410" operator="equal">
      <formula>"建议"</formula>
    </cfRule>
  </conditionalFormatting>
  <conditionalFormatting sqref="I19">
    <cfRule type="cellIs" dxfId="1" priority="411" operator="equal">
      <formula>"强制"</formula>
    </cfRule>
    <cfRule type="cellIs" dxfId="0" priority="412" operator="equal">
      <formula>"建议"</formula>
    </cfRule>
  </conditionalFormatting>
  <conditionalFormatting sqref="I20">
    <cfRule type="cellIs" dxfId="1" priority="413" operator="equal">
      <formula>"强制"</formula>
    </cfRule>
    <cfRule type="cellIs" dxfId="0" priority="414" operator="equal">
      <formula>"建议"</formula>
    </cfRule>
  </conditionalFormatting>
  <conditionalFormatting sqref="I21">
    <cfRule type="cellIs" dxfId="1" priority="403" operator="equal">
      <formula>"强制"</formula>
    </cfRule>
    <cfRule type="cellIs" dxfId="0" priority="404" operator="equal">
      <formula>"建议"</formula>
    </cfRule>
  </conditionalFormatting>
  <conditionalFormatting sqref="I22">
    <cfRule type="cellIs" dxfId="1" priority="407" operator="equal">
      <formula>"强制"</formula>
    </cfRule>
    <cfRule type="cellIs" dxfId="0" priority="408" operator="equal">
      <formula>"建议"</formula>
    </cfRule>
  </conditionalFormatting>
  <conditionalFormatting sqref="I23">
    <cfRule type="cellIs" dxfId="1" priority="401" operator="equal">
      <formula>"强制"</formula>
    </cfRule>
    <cfRule type="cellIs" dxfId="0" priority="402" operator="equal">
      <formula>"建议"</formula>
    </cfRule>
  </conditionalFormatting>
  <conditionalFormatting sqref="F25">
    <cfRule type="cellIs" dxfId="0" priority="38" operator="equal">
      <formula>"建议"</formula>
    </cfRule>
    <cfRule type="cellIs" dxfId="1" priority="37" operator="equal">
      <formula>"强制"</formula>
    </cfRule>
  </conditionalFormatting>
  <conditionalFormatting sqref="G25">
    <cfRule type="cellIs" dxfId="0" priority="150" operator="equal">
      <formula>"建议"</formula>
    </cfRule>
    <cfRule type="cellIs" dxfId="1" priority="149" operator="equal">
      <formula>"强制"</formula>
    </cfRule>
  </conditionalFormatting>
  <conditionalFormatting sqref="H25">
    <cfRule type="cellIs" dxfId="0" priority="22" operator="equal">
      <formula>"建议"</formula>
    </cfRule>
    <cfRule type="cellIs" dxfId="1" priority="21" operator="equal">
      <formula>"强制"</formula>
    </cfRule>
  </conditionalFormatting>
  <conditionalFormatting sqref="I25">
    <cfRule type="cellIs" dxfId="0" priority="20" operator="equal">
      <formula>"建议"</formula>
    </cfRule>
    <cfRule type="cellIs" dxfId="1" priority="19" operator="equal">
      <formula>"强制"</formula>
    </cfRule>
  </conditionalFormatting>
  <conditionalFormatting sqref="J25">
    <cfRule type="cellIs" dxfId="0" priority="158" operator="equal">
      <formula>"建议"</formula>
    </cfRule>
    <cfRule type="cellIs" dxfId="1" priority="157" operator="equal">
      <formula>"强制"</formula>
    </cfRule>
  </conditionalFormatting>
  <conditionalFormatting sqref="L25">
    <cfRule type="cellIs" dxfId="0" priority="154" operator="equal">
      <formula>"建议"</formula>
    </cfRule>
    <cfRule type="cellIs" dxfId="1" priority="153" operator="equal">
      <formula>"强制"</formula>
    </cfRule>
  </conditionalFormatting>
  <conditionalFormatting sqref="I29">
    <cfRule type="cellIs" dxfId="1" priority="395" operator="equal">
      <formula>"强制"</formula>
    </cfRule>
    <cfRule type="cellIs" dxfId="0" priority="396" operator="equal">
      <formula>"建议"</formula>
    </cfRule>
  </conditionalFormatting>
  <conditionalFormatting sqref="H31">
    <cfRule type="cellIs" dxfId="1" priority="245" operator="equal">
      <formula>"强制"</formula>
    </cfRule>
    <cfRule type="cellIs" dxfId="0" priority="246" operator="equal">
      <formula>"建议"</formula>
    </cfRule>
  </conditionalFormatting>
  <conditionalFormatting sqref="I31">
    <cfRule type="cellIs" dxfId="1" priority="243" operator="equal">
      <formula>"强制"</formula>
    </cfRule>
    <cfRule type="cellIs" dxfId="0" priority="244" operator="equal">
      <formula>"建议"</formula>
    </cfRule>
  </conditionalFormatting>
  <conditionalFormatting sqref="F32">
    <cfRule type="cellIs" dxfId="0" priority="40" operator="equal">
      <formula>"建议"</formula>
    </cfRule>
    <cfRule type="cellIs" dxfId="1" priority="39" operator="equal">
      <formula>"强制"</formula>
    </cfRule>
  </conditionalFormatting>
  <conditionalFormatting sqref="G32">
    <cfRule type="cellIs" dxfId="0" priority="138" operator="equal">
      <formula>"建议"</formula>
    </cfRule>
    <cfRule type="cellIs" dxfId="1" priority="137" operator="equal">
      <formula>"强制"</formula>
    </cfRule>
  </conditionalFormatting>
  <conditionalFormatting sqref="H32">
    <cfRule type="cellIs" dxfId="0" priority="18" operator="equal">
      <formula>"建议"</formula>
    </cfRule>
    <cfRule type="cellIs" dxfId="1" priority="17" operator="equal">
      <formula>"强制"</formula>
    </cfRule>
  </conditionalFormatting>
  <conditionalFormatting sqref="I32">
    <cfRule type="cellIs" dxfId="0" priority="16" operator="equal">
      <formula>"建议"</formula>
    </cfRule>
    <cfRule type="cellIs" dxfId="1" priority="15" operator="equal">
      <formula>"强制"</formula>
    </cfRule>
  </conditionalFormatting>
  <conditionalFormatting sqref="J32">
    <cfRule type="cellIs" dxfId="0" priority="146" operator="equal">
      <formula>"建议"</formula>
    </cfRule>
    <cfRule type="cellIs" dxfId="1" priority="145" operator="equal">
      <formula>"强制"</formula>
    </cfRule>
  </conditionalFormatting>
  <conditionalFormatting sqref="L32">
    <cfRule type="cellIs" dxfId="0" priority="142" operator="equal">
      <formula>"建议"</formula>
    </cfRule>
    <cfRule type="cellIs" dxfId="1" priority="141" operator="equal">
      <formula>"强制"</formula>
    </cfRule>
  </conditionalFormatting>
  <conditionalFormatting sqref="I34">
    <cfRule type="cellIs" dxfId="1" priority="239" operator="equal">
      <formula>"强制"</formula>
    </cfRule>
    <cfRule type="cellIs" dxfId="0" priority="240" operator="equal">
      <formula>"建议"</formula>
    </cfRule>
  </conditionalFormatting>
  <conditionalFormatting sqref="I35">
    <cfRule type="cellIs" dxfId="1" priority="237" operator="equal">
      <formula>"强制"</formula>
    </cfRule>
    <cfRule type="cellIs" dxfId="0" priority="238" operator="equal">
      <formula>"建议"</formula>
    </cfRule>
  </conditionalFormatting>
  <conditionalFormatting sqref="G36">
    <cfRule type="cellIs" dxfId="1" priority="303" operator="equal">
      <formula>"强制"</formula>
    </cfRule>
    <cfRule type="cellIs" dxfId="0" priority="304" operator="equal">
      <formula>"建议"</formula>
    </cfRule>
  </conditionalFormatting>
  <conditionalFormatting sqref="H36">
    <cfRule type="cellIs" dxfId="1" priority="235" operator="equal">
      <formula>"强制"</formula>
    </cfRule>
    <cfRule type="cellIs" dxfId="0" priority="236" operator="equal">
      <formula>"建议"</formula>
    </cfRule>
  </conditionalFormatting>
  <conditionalFormatting sqref="I36">
    <cfRule type="cellIs" dxfId="1" priority="301" operator="equal">
      <formula>"强制"</formula>
    </cfRule>
    <cfRule type="cellIs" dxfId="0" priority="302" operator="equal">
      <formula>"建议"</formula>
    </cfRule>
  </conditionalFormatting>
  <conditionalFormatting sqref="G37">
    <cfRule type="cellIs" dxfId="0" priority="50" operator="equal">
      <formula>"建议"</formula>
    </cfRule>
    <cfRule type="cellIs" dxfId="1" priority="49" operator="equal">
      <formula>"强制"</formula>
    </cfRule>
  </conditionalFormatting>
  <conditionalFormatting sqref="H37">
    <cfRule type="cellIs" dxfId="0" priority="4" operator="equal">
      <formula>"建议"</formula>
    </cfRule>
    <cfRule type="cellIs" dxfId="1" priority="3" operator="equal">
      <formula>"强制"</formula>
    </cfRule>
  </conditionalFormatting>
  <conditionalFormatting sqref="I37">
    <cfRule type="cellIs" dxfId="0" priority="2" operator="equal">
      <formula>"建议"</formula>
    </cfRule>
    <cfRule type="cellIs" dxfId="1" priority="1" operator="equal">
      <formula>"强制"</formula>
    </cfRule>
  </conditionalFormatting>
  <conditionalFormatting sqref="J37">
    <cfRule type="cellIs" dxfId="0" priority="58" operator="equal">
      <formula>"建议"</formula>
    </cfRule>
    <cfRule type="cellIs" dxfId="1" priority="57" operator="equal">
      <formula>"强制"</formula>
    </cfRule>
  </conditionalFormatting>
  <conditionalFormatting sqref="L37">
    <cfRule type="cellIs" dxfId="0" priority="54" operator="equal">
      <formula>"建议"</formula>
    </cfRule>
    <cfRule type="cellIs" dxfId="1" priority="53" operator="equal">
      <formula>"强制"</formula>
    </cfRule>
  </conditionalFormatting>
  <conditionalFormatting sqref="F38">
    <cfRule type="cellIs" dxfId="0" priority="36" operator="equal">
      <formula>"建议"</formula>
    </cfRule>
    <cfRule type="cellIs" dxfId="1" priority="35" operator="equal">
      <formula>"强制"</formula>
    </cfRule>
  </conditionalFormatting>
  <conditionalFormatting sqref="G38">
    <cfRule type="cellIs" dxfId="1" priority="125" operator="equal">
      <formula>"强制"</formula>
    </cfRule>
    <cfRule type="cellIs" dxfId="0" priority="126" operator="equal">
      <formula>"建议"</formula>
    </cfRule>
  </conditionalFormatting>
  <conditionalFormatting sqref="H38">
    <cfRule type="cellIs" dxfId="0" priority="6" operator="equal">
      <formula>"建议"</formula>
    </cfRule>
    <cfRule type="cellIs" dxfId="1" priority="5" operator="equal">
      <formula>"强制"</formula>
    </cfRule>
  </conditionalFormatting>
  <conditionalFormatting sqref="I38">
    <cfRule type="cellIs" dxfId="0" priority="8" operator="equal">
      <formula>"建议"</formula>
    </cfRule>
    <cfRule type="cellIs" dxfId="1" priority="7" operator="equal">
      <formula>"强制"</formula>
    </cfRule>
  </conditionalFormatting>
  <conditionalFormatting sqref="J38">
    <cfRule type="cellIs" dxfId="1" priority="133" operator="equal">
      <formula>"强制"</formula>
    </cfRule>
    <cfRule type="cellIs" dxfId="0" priority="134" operator="equal">
      <formula>"建议"</formula>
    </cfRule>
  </conditionalFormatting>
  <conditionalFormatting sqref="L38">
    <cfRule type="cellIs" dxfId="1" priority="129" operator="equal">
      <formula>"强制"</formula>
    </cfRule>
    <cfRule type="cellIs" dxfId="0" priority="130" operator="equal">
      <formula>"建议"</formula>
    </cfRule>
  </conditionalFormatting>
  <conditionalFormatting sqref="G39">
    <cfRule type="cellIs" dxfId="1" priority="803" operator="equal">
      <formula>"强制"</formula>
    </cfRule>
    <cfRule type="cellIs" dxfId="0" priority="804" operator="equal">
      <formula>"建议"</formula>
    </cfRule>
  </conditionalFormatting>
  <conditionalFormatting sqref="I39">
    <cfRule type="cellIs" dxfId="1" priority="167" operator="equal">
      <formula>"强制"</formula>
    </cfRule>
    <cfRule type="cellIs" dxfId="0" priority="168" operator="equal">
      <formula>"建议"</formula>
    </cfRule>
  </conditionalFormatting>
  <conditionalFormatting sqref="I40">
    <cfRule type="cellIs" dxfId="1" priority="397" operator="equal">
      <formula>"强制"</formula>
    </cfRule>
    <cfRule type="cellIs" dxfId="0" priority="398" operator="equal">
      <formula>"建议"</formula>
    </cfRule>
  </conditionalFormatting>
  <conditionalFormatting sqref="I41">
    <cfRule type="cellIs" dxfId="1" priority="391" operator="equal">
      <formula>"强制"</formula>
    </cfRule>
    <cfRule type="cellIs" dxfId="0" priority="392" operator="equal">
      <formula>"建议"</formula>
    </cfRule>
  </conditionalFormatting>
  <conditionalFormatting sqref="F42">
    <cfRule type="cellIs" dxfId="0" priority="42" operator="equal">
      <formula>"建议"</formula>
    </cfRule>
    <cfRule type="cellIs" dxfId="1" priority="41" operator="equal">
      <formula>"强制"</formula>
    </cfRule>
  </conditionalFormatting>
  <conditionalFormatting sqref="G42">
    <cfRule type="cellIs" dxfId="1" priority="85" operator="equal">
      <formula>"强制"</formula>
    </cfRule>
    <cfRule type="cellIs" dxfId="0" priority="86" operator="equal">
      <formula>"建议"</formula>
    </cfRule>
  </conditionalFormatting>
  <conditionalFormatting sqref="H42">
    <cfRule type="cellIs" dxfId="0" priority="26" operator="equal">
      <formula>"建议"</formula>
    </cfRule>
    <cfRule type="cellIs" dxfId="1" priority="25" operator="equal">
      <formula>"强制"</formula>
    </cfRule>
  </conditionalFormatting>
  <conditionalFormatting sqref="I42">
    <cfRule type="cellIs" dxfId="1" priority="87" operator="equal">
      <formula>"强制"</formula>
    </cfRule>
    <cfRule type="cellIs" dxfId="0" priority="88" operator="equal">
      <formula>"建议"</formula>
    </cfRule>
  </conditionalFormatting>
  <conditionalFormatting sqref="K42">
    <cfRule type="cellIs" dxfId="1" priority="81" operator="equal">
      <formula>"强制"</formula>
    </cfRule>
    <cfRule type="cellIs" dxfId="0" priority="82" operator="equal">
      <formula>"建议"</formula>
    </cfRule>
  </conditionalFormatting>
  <conditionalFormatting sqref="G43">
    <cfRule type="cellIs" dxfId="1" priority="299" operator="equal">
      <formula>"强制"</formula>
    </cfRule>
    <cfRule type="cellIs" dxfId="0" priority="300" operator="equal">
      <formula>"建议"</formula>
    </cfRule>
  </conditionalFormatting>
  <conditionalFormatting sqref="H43">
    <cfRule type="cellIs" dxfId="1" priority="163" operator="equal">
      <formula>"强制"</formula>
    </cfRule>
    <cfRule type="cellIs" dxfId="0" priority="164" operator="equal">
      <formula>"建议"</formula>
    </cfRule>
  </conditionalFormatting>
  <conditionalFormatting sqref="G48">
    <cfRule type="cellIs" dxfId="1" priority="439" operator="equal">
      <formula>"强制"</formula>
    </cfRule>
    <cfRule type="cellIs" dxfId="0" priority="440" operator="equal">
      <formula>"建议"</formula>
    </cfRule>
  </conditionalFormatting>
  <conditionalFormatting sqref="G52">
    <cfRule type="cellIs" dxfId="1" priority="261" operator="equal">
      <formula>"强制"</formula>
    </cfRule>
    <cfRule type="cellIs" dxfId="0" priority="262" operator="equal">
      <formula>"建议"</formula>
    </cfRule>
  </conditionalFormatting>
  <conditionalFormatting sqref="G53">
    <cfRule type="cellIs" dxfId="1" priority="259" operator="equal">
      <formula>"强制"</formula>
    </cfRule>
    <cfRule type="cellIs" dxfId="0" priority="260" operator="equal">
      <formula>"建议"</formula>
    </cfRule>
  </conditionalFormatting>
  <conditionalFormatting sqref="G54">
    <cfRule type="cellIs" dxfId="1" priority="91" operator="equal">
      <formula>"强制"</formula>
    </cfRule>
    <cfRule type="cellIs" dxfId="0" priority="92" operator="equal">
      <formula>"建议"</formula>
    </cfRule>
  </conditionalFormatting>
  <conditionalFormatting sqref="L54">
    <cfRule type="cellIs" dxfId="1" priority="93" operator="equal">
      <formula>"强制"</formula>
    </cfRule>
    <cfRule type="cellIs" dxfId="0" priority="94" operator="equal">
      <formula>"建议"</formula>
    </cfRule>
  </conditionalFormatting>
  <conditionalFormatting sqref="G55">
    <cfRule type="cellIs" dxfId="1" priority="257" operator="equal">
      <formula>"强制"</formula>
    </cfRule>
    <cfRule type="cellIs" dxfId="0" priority="258" operator="equal">
      <formula>"建议"</formula>
    </cfRule>
  </conditionalFormatting>
  <conditionalFormatting sqref="I56">
    <cfRule type="cellIs" dxfId="1" priority="389" operator="equal">
      <formula>"强制"</formula>
    </cfRule>
    <cfRule type="cellIs" dxfId="0" priority="390" operator="equal">
      <formula>"建议"</formula>
    </cfRule>
  </conditionalFormatting>
  <conditionalFormatting sqref="H57">
    <cfRule type="cellIs" dxfId="1" priority="231" operator="equal">
      <formula>"强制"</formula>
    </cfRule>
    <cfRule type="cellIs" dxfId="0" priority="232" operator="equal">
      <formula>"建议"</formula>
    </cfRule>
  </conditionalFormatting>
  <conditionalFormatting sqref="I57">
    <cfRule type="cellIs" dxfId="1" priority="229" operator="equal">
      <formula>"强制"</formula>
    </cfRule>
    <cfRule type="cellIs" dxfId="0" priority="230" operator="equal">
      <formula>"建议"</formula>
    </cfRule>
  </conditionalFormatting>
  <conditionalFormatting sqref="I58">
    <cfRule type="cellIs" dxfId="1" priority="383" operator="equal">
      <formula>"强制"</formula>
    </cfRule>
    <cfRule type="cellIs" dxfId="0" priority="384" operator="equal">
      <formula>"建议"</formula>
    </cfRule>
  </conditionalFormatting>
  <conditionalFormatting sqref="I59">
    <cfRule type="cellIs" dxfId="1" priority="385" operator="equal">
      <formula>"强制"</formula>
    </cfRule>
    <cfRule type="cellIs" dxfId="0" priority="386" operator="equal">
      <formula>"建议"</formula>
    </cfRule>
  </conditionalFormatting>
  <conditionalFormatting sqref="I60">
    <cfRule type="cellIs" dxfId="1" priority="377" operator="equal">
      <formula>"强制"</formula>
    </cfRule>
    <cfRule type="cellIs" dxfId="0" priority="378" operator="equal">
      <formula>"建议"</formula>
    </cfRule>
  </conditionalFormatting>
  <conditionalFormatting sqref="G61">
    <cfRule type="cellIs" dxfId="1" priority="271" operator="equal">
      <formula>"强制"</formula>
    </cfRule>
    <cfRule type="cellIs" dxfId="0" priority="272" operator="equal">
      <formula>"建议"</formula>
    </cfRule>
  </conditionalFormatting>
  <conditionalFormatting sqref="H61">
    <cfRule type="cellIs" dxfId="1" priority="263" operator="equal">
      <formula>"强制"</formula>
    </cfRule>
    <cfRule type="cellIs" dxfId="0" priority="264" operator="equal">
      <formula>"建议"</formula>
    </cfRule>
  </conditionalFormatting>
  <conditionalFormatting sqref="I61">
    <cfRule type="cellIs" dxfId="1" priority="267" operator="equal">
      <formula>"强制"</formula>
    </cfRule>
    <cfRule type="cellIs" dxfId="0" priority="268" operator="equal">
      <formula>"建议"</formula>
    </cfRule>
  </conditionalFormatting>
  <conditionalFormatting sqref="M61">
    <cfRule type="cellIs" dxfId="1" priority="265" operator="equal">
      <formula>"强制"</formula>
    </cfRule>
    <cfRule type="cellIs" dxfId="0" priority="266" operator="equal">
      <formula>"建议"</formula>
    </cfRule>
  </conditionalFormatting>
  <conditionalFormatting sqref="I62">
    <cfRule type="cellIs" dxfId="1" priority="381" operator="equal">
      <formula>"强制"</formula>
    </cfRule>
    <cfRule type="cellIs" dxfId="0" priority="382" operator="equal">
      <formula>"建议"</formula>
    </cfRule>
  </conditionalFormatting>
  <conditionalFormatting sqref="I63">
    <cfRule type="cellIs" dxfId="1" priority="223" operator="equal">
      <formula>"强制"</formula>
    </cfRule>
    <cfRule type="cellIs" dxfId="0" priority="224" operator="equal">
      <formula>"建议"</formula>
    </cfRule>
  </conditionalFormatting>
  <conditionalFormatting sqref="I64">
    <cfRule type="cellIs" dxfId="1" priority="221" operator="equal">
      <formula>"强制"</formula>
    </cfRule>
    <cfRule type="cellIs" dxfId="0" priority="222" operator="equal">
      <formula>"建议"</formula>
    </cfRule>
  </conditionalFormatting>
  <conditionalFormatting sqref="I65">
    <cfRule type="cellIs" dxfId="1" priority="219" operator="equal">
      <formula>"强制"</formula>
    </cfRule>
    <cfRule type="cellIs" dxfId="0" priority="220" operator="equal">
      <formula>"建议"</formula>
    </cfRule>
  </conditionalFormatting>
  <conditionalFormatting sqref="H66">
    <cfRule type="cellIs" dxfId="1" priority="227" operator="equal">
      <formula>"强制"</formula>
    </cfRule>
    <cfRule type="cellIs" dxfId="0" priority="228" operator="equal">
      <formula>"建议"</formula>
    </cfRule>
  </conditionalFormatting>
  <conditionalFormatting sqref="I66">
    <cfRule type="cellIs" dxfId="1" priority="217" operator="equal">
      <formula>"强制"</formula>
    </cfRule>
    <cfRule type="cellIs" dxfId="0" priority="218" operator="equal">
      <formula>"建议"</formula>
    </cfRule>
  </conditionalFormatting>
  <conditionalFormatting sqref="I67">
    <cfRule type="cellIs" dxfId="1" priority="371" operator="equal">
      <formula>"强制"</formula>
    </cfRule>
    <cfRule type="cellIs" dxfId="0" priority="372" operator="equal">
      <formula>"建议"</formula>
    </cfRule>
  </conditionalFormatting>
  <conditionalFormatting sqref="I68">
    <cfRule type="cellIs" dxfId="1" priority="363" operator="equal">
      <formula>"强制"</formula>
    </cfRule>
    <cfRule type="cellIs" dxfId="0" priority="364" operator="equal">
      <formula>"建议"</formula>
    </cfRule>
  </conditionalFormatting>
  <conditionalFormatting sqref="H69">
    <cfRule type="cellIs" dxfId="1" priority="215" operator="equal">
      <formula>"强制"</formula>
    </cfRule>
    <cfRule type="cellIs" dxfId="0" priority="216" operator="equal">
      <formula>"建议"</formula>
    </cfRule>
  </conditionalFormatting>
  <conditionalFormatting sqref="I69">
    <cfRule type="cellIs" dxfId="1" priority="213" operator="equal">
      <formula>"强制"</formula>
    </cfRule>
    <cfRule type="cellIs" dxfId="0" priority="214" operator="equal">
      <formula>"建议"</formula>
    </cfRule>
  </conditionalFormatting>
  <conditionalFormatting sqref="F71">
    <cfRule type="cellIs" dxfId="0" priority="34" operator="equal">
      <formula>"建议"</formula>
    </cfRule>
    <cfRule type="cellIs" dxfId="1" priority="33" operator="equal">
      <formula>"强制"</formula>
    </cfRule>
  </conditionalFormatting>
  <conditionalFormatting sqref="G71">
    <cfRule type="cellIs" dxfId="1" priority="111" operator="equal">
      <formula>"强制"</formula>
    </cfRule>
    <cfRule type="cellIs" dxfId="0" priority="112" operator="equal">
      <formula>"建议"</formula>
    </cfRule>
  </conditionalFormatting>
  <conditionalFormatting sqref="H71">
    <cfRule type="cellIs" dxfId="0" priority="14" operator="equal">
      <formula>"建议"</formula>
    </cfRule>
    <cfRule type="cellIs" dxfId="1" priority="13" operator="equal">
      <formula>"强制"</formula>
    </cfRule>
  </conditionalFormatting>
  <conditionalFormatting sqref="I71">
    <cfRule type="cellIs" dxfId="1" priority="113" operator="equal">
      <formula>"强制"</formula>
    </cfRule>
    <cfRule type="cellIs" dxfId="0" priority="114" operator="equal">
      <formula>"建议"</formula>
    </cfRule>
  </conditionalFormatting>
  <conditionalFormatting sqref="J71">
    <cfRule type="cellIs" dxfId="1" priority="119" operator="equal">
      <formula>"强制"</formula>
    </cfRule>
    <cfRule type="cellIs" dxfId="0" priority="120" operator="equal">
      <formula>"建议"</formula>
    </cfRule>
  </conditionalFormatting>
  <conditionalFormatting sqref="L71">
    <cfRule type="cellIs" dxfId="1" priority="115" operator="equal">
      <formula>"强制"</formula>
    </cfRule>
    <cfRule type="cellIs" dxfId="0" priority="116" operator="equal">
      <formula>"建议"</formula>
    </cfRule>
  </conditionalFormatting>
  <conditionalFormatting sqref="G72">
    <cfRule type="cellIs" dxfId="1" priority="275" operator="equal">
      <formula>"强制"</formula>
    </cfRule>
    <cfRule type="cellIs" dxfId="0" priority="276" operator="equal">
      <formula>"建议"</formula>
    </cfRule>
  </conditionalFormatting>
  <conditionalFormatting sqref="H72">
    <cfRule type="cellIs" dxfId="1" priority="211" operator="equal">
      <formula>"强制"</formula>
    </cfRule>
    <cfRule type="cellIs" dxfId="0" priority="212" operator="equal">
      <formula>"建议"</formula>
    </cfRule>
  </conditionalFormatting>
  <conditionalFormatting sqref="I72">
    <cfRule type="cellIs" dxfId="1" priority="209" operator="equal">
      <formula>"强制"</formula>
    </cfRule>
    <cfRule type="cellIs" dxfId="0" priority="210" operator="equal">
      <formula>"建议"</formula>
    </cfRule>
  </conditionalFormatting>
  <conditionalFormatting sqref="G78">
    <cfRule type="cellIs" dxfId="1" priority="441" operator="equal">
      <formula>"强制"</formula>
    </cfRule>
    <cfRule type="cellIs" dxfId="0" priority="442" operator="equal">
      <formula>"建议"</formula>
    </cfRule>
  </conditionalFormatting>
  <conditionalFormatting sqref="I79">
    <cfRule type="cellIs" dxfId="1" priority="361" operator="equal">
      <formula>"强制"</formula>
    </cfRule>
    <cfRule type="cellIs" dxfId="0" priority="362" operator="equal">
      <formula>"建议"</formula>
    </cfRule>
  </conditionalFormatting>
  <conditionalFormatting sqref="H80">
    <cfRule type="cellIs" dxfId="1" priority="207" operator="equal">
      <formula>"强制"</formula>
    </cfRule>
    <cfRule type="cellIs" dxfId="0" priority="208" operator="equal">
      <formula>"建议"</formula>
    </cfRule>
  </conditionalFormatting>
  <conditionalFormatting sqref="I80">
    <cfRule type="cellIs" dxfId="1" priority="205" operator="equal">
      <formula>"强制"</formula>
    </cfRule>
    <cfRule type="cellIs" dxfId="0" priority="206" operator="equal">
      <formula>"建议"</formula>
    </cfRule>
  </conditionalFormatting>
  <conditionalFormatting sqref="I81">
    <cfRule type="cellIs" dxfId="1" priority="353" operator="equal">
      <formula>"强制"</formula>
    </cfRule>
    <cfRule type="cellIs" dxfId="0" priority="354" operator="equal">
      <formula>"建议"</formula>
    </cfRule>
  </conditionalFormatting>
  <conditionalFormatting sqref="I84">
    <cfRule type="cellIs" dxfId="1" priority="349" operator="equal">
      <formula>"强制"</formula>
    </cfRule>
    <cfRule type="cellIs" dxfId="0" priority="350" operator="equal">
      <formula>"建议"</formula>
    </cfRule>
  </conditionalFormatting>
  <conditionalFormatting sqref="I85">
    <cfRule type="cellIs" dxfId="1" priority="199" operator="equal">
      <formula>"强制"</formula>
    </cfRule>
    <cfRule type="cellIs" dxfId="0" priority="200" operator="equal">
      <formula>"建议"</formula>
    </cfRule>
  </conditionalFormatting>
  <conditionalFormatting sqref="I86">
    <cfRule type="cellIs" dxfId="1" priority="201" operator="equal">
      <formula>"强制"</formula>
    </cfRule>
    <cfRule type="cellIs" dxfId="0" priority="202" operator="equal">
      <formula>"建议"</formula>
    </cfRule>
  </conditionalFormatting>
  <conditionalFormatting sqref="I87">
    <cfRule type="cellIs" dxfId="1" priority="343" operator="equal">
      <formula>"强制"</formula>
    </cfRule>
    <cfRule type="cellIs" dxfId="0" priority="344" operator="equal">
      <formula>"建议"</formula>
    </cfRule>
  </conditionalFormatting>
  <conditionalFormatting sqref="I90">
    <cfRule type="cellIs" dxfId="1" priority="341" operator="equal">
      <formula>"强制"</formula>
    </cfRule>
    <cfRule type="cellIs" dxfId="0" priority="342" operator="equal">
      <formula>"建议"</formula>
    </cfRule>
  </conditionalFormatting>
  <conditionalFormatting sqref="I91">
    <cfRule type="cellIs" dxfId="1" priority="337" operator="equal">
      <formula>"强制"</formula>
    </cfRule>
    <cfRule type="cellIs" dxfId="0" priority="338" operator="equal">
      <formula>"建议"</formula>
    </cfRule>
  </conditionalFormatting>
  <conditionalFormatting sqref="I93">
    <cfRule type="cellIs" dxfId="1" priority="339" operator="equal">
      <formula>"强制"</formula>
    </cfRule>
    <cfRule type="cellIs" dxfId="0" priority="340" operator="equal">
      <formula>"建议"</formula>
    </cfRule>
  </conditionalFormatting>
  <conditionalFormatting sqref="I94">
    <cfRule type="cellIs" dxfId="1" priority="161" operator="equal">
      <formula>"强制"</formula>
    </cfRule>
    <cfRule type="cellIs" dxfId="0" priority="162" operator="equal">
      <formula>"建议"</formula>
    </cfRule>
  </conditionalFormatting>
  <conditionalFormatting sqref="I95">
    <cfRule type="cellIs" dxfId="1" priority="333" operator="equal">
      <formula>"强制"</formula>
    </cfRule>
    <cfRule type="cellIs" dxfId="0" priority="334" operator="equal">
      <formula>"建议"</formula>
    </cfRule>
  </conditionalFormatting>
  <conditionalFormatting sqref="I100">
    <cfRule type="cellIs" dxfId="1" priority="169" operator="equal">
      <formula>"强制"</formula>
    </cfRule>
    <cfRule type="cellIs" dxfId="0" priority="170" operator="equal">
      <formula>"建议"</formula>
    </cfRule>
  </conditionalFormatting>
  <conditionalFormatting sqref="G103">
    <cfRule type="cellIs" dxfId="1" priority="801" operator="equal">
      <formula>"强制"</formula>
    </cfRule>
    <cfRule type="cellIs" dxfId="0" priority="802" operator="equal">
      <formula>"建议"</formula>
    </cfRule>
  </conditionalFormatting>
  <conditionalFormatting sqref="I103">
    <cfRule type="cellIs" dxfId="1" priority="191" operator="equal">
      <formula>"强制"</formula>
    </cfRule>
    <cfRule type="cellIs" dxfId="0" priority="192" operator="equal">
      <formula>"建议"</formula>
    </cfRule>
  </conditionalFormatting>
  <conditionalFormatting sqref="I104">
    <cfRule type="cellIs" dxfId="1" priority="189" operator="equal">
      <formula>"强制"</formula>
    </cfRule>
    <cfRule type="cellIs" dxfId="0" priority="190" operator="equal">
      <formula>"建议"</formula>
    </cfRule>
  </conditionalFormatting>
  <conditionalFormatting sqref="I105">
    <cfRule type="cellIs" dxfId="1" priority="187" operator="equal">
      <formula>"强制"</formula>
    </cfRule>
    <cfRule type="cellIs" dxfId="0" priority="188" operator="equal">
      <formula>"建议"</formula>
    </cfRule>
  </conditionalFormatting>
  <conditionalFormatting sqref="G106">
    <cfRule type="cellIs" dxfId="1" priority="447" operator="equal">
      <formula>"强制"</formula>
    </cfRule>
    <cfRule type="cellIs" dxfId="0" priority="448" operator="equal">
      <formula>"建议"</formula>
    </cfRule>
  </conditionalFormatting>
  <conditionalFormatting sqref="H107">
    <cfRule type="cellIs" dxfId="1" priority="179" operator="equal">
      <formula>"强制"</formula>
    </cfRule>
    <cfRule type="cellIs" dxfId="0" priority="180" operator="equal">
      <formula>"建议"</formula>
    </cfRule>
  </conditionalFormatting>
  <conditionalFormatting sqref="I107">
    <cfRule type="cellIs" dxfId="1" priority="181" operator="equal">
      <formula>"强制"</formula>
    </cfRule>
    <cfRule type="cellIs" dxfId="0" priority="182" operator="equal">
      <formula>"建议"</formula>
    </cfRule>
  </conditionalFormatting>
  <conditionalFormatting sqref="G108">
    <cfRule type="cellIs" dxfId="1" priority="253" operator="equal">
      <formula>"强制"</formula>
    </cfRule>
    <cfRule type="cellIs" dxfId="0" priority="254" operator="equal">
      <formula>"建议"</formula>
    </cfRule>
  </conditionalFormatting>
  <conditionalFormatting sqref="H108">
    <cfRule type="cellIs" dxfId="1" priority="255" operator="equal">
      <formula>"强制"</formula>
    </cfRule>
    <cfRule type="cellIs" dxfId="0" priority="256" operator="equal">
      <formula>"建议"</formula>
    </cfRule>
  </conditionalFormatting>
  <conditionalFormatting sqref="I108">
    <cfRule type="cellIs" dxfId="1" priority="247" operator="equal">
      <formula>"强制"</formula>
    </cfRule>
    <cfRule type="cellIs" dxfId="0" priority="248" operator="equal">
      <formula>"建议"</formula>
    </cfRule>
  </conditionalFormatting>
  <conditionalFormatting sqref="F109">
    <cfRule type="cellIs" dxfId="0" priority="32" operator="equal">
      <formula>"建议"</formula>
    </cfRule>
    <cfRule type="cellIs" dxfId="1" priority="31" operator="equal">
      <formula>"强制"</formula>
    </cfRule>
  </conditionalFormatting>
  <conditionalFormatting sqref="G109">
    <cfRule type="cellIs" dxfId="1" priority="99" operator="equal">
      <formula>"强制"</formula>
    </cfRule>
    <cfRule type="cellIs" dxfId="0" priority="100" operator="equal">
      <formula>"建议"</formula>
    </cfRule>
  </conditionalFormatting>
  <conditionalFormatting sqref="H109">
    <cfRule type="cellIs" dxfId="0" priority="10" operator="equal">
      <formula>"建议"</formula>
    </cfRule>
    <cfRule type="cellIs" dxfId="1" priority="9" operator="equal">
      <formula>"强制"</formula>
    </cfRule>
  </conditionalFormatting>
  <conditionalFormatting sqref="I109">
    <cfRule type="cellIs" dxfId="0" priority="12" operator="equal">
      <formula>"建议"</formula>
    </cfRule>
    <cfRule type="cellIs" dxfId="1" priority="11" operator="equal">
      <formula>"强制"</formula>
    </cfRule>
  </conditionalFormatting>
  <conditionalFormatting sqref="J109">
    <cfRule type="cellIs" dxfId="1" priority="107" operator="equal">
      <formula>"强制"</formula>
    </cfRule>
    <cfRule type="cellIs" dxfId="0" priority="108" operator="equal">
      <formula>"建议"</formula>
    </cfRule>
  </conditionalFormatting>
  <conditionalFormatting sqref="L109">
    <cfRule type="cellIs" dxfId="1" priority="103" operator="equal">
      <formula>"强制"</formula>
    </cfRule>
    <cfRule type="cellIs" dxfId="0" priority="104" operator="equal">
      <formula>"建议"</formula>
    </cfRule>
  </conditionalFormatting>
  <conditionalFormatting sqref="I110">
    <cfRule type="cellIs" dxfId="1" priority="327" operator="equal">
      <formula>"强制"</formula>
    </cfRule>
    <cfRule type="cellIs" dxfId="0" priority="328" operator="equal">
      <formula>"建议"</formula>
    </cfRule>
  </conditionalFormatting>
  <conditionalFormatting sqref="H111">
    <cfRule type="cellIs" dxfId="1" priority="177" operator="equal">
      <formula>"强制"</formula>
    </cfRule>
    <cfRule type="cellIs" dxfId="0" priority="178" operator="equal">
      <formula>"建议"</formula>
    </cfRule>
  </conditionalFormatting>
  <conditionalFormatting sqref="I111">
    <cfRule type="cellIs" dxfId="1" priority="175" operator="equal">
      <formula>"强制"</formula>
    </cfRule>
    <cfRule type="cellIs" dxfId="0" priority="176" operator="equal">
      <formula>"建议"</formula>
    </cfRule>
  </conditionalFormatting>
  <conditionalFormatting sqref="G112">
    <cfRule type="cellIs" dxfId="1" priority="71" operator="equal">
      <formula>"强制"</formula>
    </cfRule>
    <cfRule type="cellIs" dxfId="0" priority="72" operator="equal">
      <formula>"建议"</formula>
    </cfRule>
  </conditionalFormatting>
  <conditionalFormatting sqref="H112">
    <cfRule type="cellIs" dxfId="0" priority="24" operator="equal">
      <formula>"建议"</formula>
    </cfRule>
    <cfRule type="cellIs" dxfId="1" priority="23" operator="equal">
      <formula>"强制"</formula>
    </cfRule>
  </conditionalFormatting>
  <conditionalFormatting sqref="L112">
    <cfRule type="cellIs" dxfId="1" priority="73" operator="equal">
      <formula>"强制"</formula>
    </cfRule>
    <cfRule type="cellIs" dxfId="0" priority="74" operator="equal">
      <formula>"建议"</formula>
    </cfRule>
  </conditionalFormatting>
  <conditionalFormatting sqref="I117">
    <cfRule type="cellIs" dxfId="1" priority="165" operator="equal">
      <formula>"强制"</formula>
    </cfRule>
    <cfRule type="cellIs" dxfId="0" priority="166" operator="equal">
      <formula>"建议"</formula>
    </cfRule>
  </conditionalFormatting>
  <conditionalFormatting sqref="I118">
    <cfRule type="cellIs" dxfId="1" priority="317" operator="equal">
      <formula>"强制"</formula>
    </cfRule>
    <cfRule type="cellIs" dxfId="0" priority="318" operator="equal">
      <formula>"建议"</formula>
    </cfRule>
  </conditionalFormatting>
  <conditionalFormatting sqref="I119">
    <cfRule type="cellIs" dxfId="1" priority="315" operator="equal">
      <formula>"强制"</formula>
    </cfRule>
    <cfRule type="cellIs" dxfId="0" priority="316" operator="equal">
      <formula>"建议"</formula>
    </cfRule>
  </conditionalFormatting>
  <conditionalFormatting sqref="G120">
    <cfRule type="cellIs" dxfId="1" priority="743" operator="equal">
      <formula>"强制"</formula>
    </cfRule>
    <cfRule type="cellIs" dxfId="0" priority="744" operator="equal">
      <formula>"建议"</formula>
    </cfRule>
  </conditionalFormatting>
  <conditionalFormatting sqref="I120">
    <cfRule type="cellIs" dxfId="1" priority="311" operator="equal">
      <formula>"强制"</formula>
    </cfRule>
    <cfRule type="cellIs" dxfId="0" priority="312" operator="equal">
      <formula>"建议"</formula>
    </cfRule>
  </conditionalFormatting>
  <conditionalFormatting sqref="G121">
    <cfRule type="cellIs" dxfId="1" priority="739" operator="equal">
      <formula>"强制"</formula>
    </cfRule>
    <cfRule type="cellIs" dxfId="0" priority="740" operator="equal">
      <formula>"建议"</formula>
    </cfRule>
  </conditionalFormatting>
  <conditionalFormatting sqref="G122">
    <cfRule type="cellIs" dxfId="1" priority="65" operator="equal">
      <formula>"强制"</formula>
    </cfRule>
    <cfRule type="cellIs" dxfId="0" priority="66" operator="equal">
      <formula>"建议"</formula>
    </cfRule>
  </conditionalFormatting>
  <conditionalFormatting sqref="I122">
    <cfRule type="cellIs" dxfId="1" priority="61" operator="equal">
      <formula>"强制"</formula>
    </cfRule>
    <cfRule type="cellIs" dxfId="0" priority="62" operator="equal">
      <formula>"建议"</formula>
    </cfRule>
  </conditionalFormatting>
  <conditionalFormatting sqref="J122">
    <cfRule type="cellIs" dxfId="1" priority="67" operator="equal">
      <formula>"强制"</formula>
    </cfRule>
    <cfRule type="cellIs" dxfId="0" priority="68" operator="equal">
      <formula>"建议"</formula>
    </cfRule>
  </conditionalFormatting>
  <conditionalFormatting sqref="L122">
    <cfRule type="cellIs" dxfId="1" priority="63" operator="equal">
      <formula>"强制"</formula>
    </cfRule>
    <cfRule type="cellIs" dxfId="0" priority="64" operator="equal">
      <formula>"建议"</formula>
    </cfRule>
  </conditionalFormatting>
  <conditionalFormatting sqref="G126">
    <cfRule type="cellIs" dxfId="1" priority="285" operator="equal">
      <formula>"强制"</formula>
    </cfRule>
    <cfRule type="cellIs" dxfId="0" priority="286" operator="equal">
      <formula>"建议"</formula>
    </cfRule>
  </conditionalFormatting>
  <conditionalFormatting sqref="G7:G8">
    <cfRule type="cellIs" dxfId="1" priority="815" operator="equal">
      <formula>"强制"</formula>
    </cfRule>
    <cfRule type="cellIs" dxfId="0" priority="816" operator="equal">
      <formula>"建议"</formula>
    </cfRule>
  </conditionalFormatting>
  <conditionalFormatting sqref="G13:G15">
    <cfRule type="cellIs" dxfId="1" priority="807" operator="equal">
      <formula>"强制"</formula>
    </cfRule>
    <cfRule type="cellIs" dxfId="0" priority="808" operator="equal">
      <formula>"建议"</formula>
    </cfRule>
  </conditionalFormatting>
  <conditionalFormatting sqref="G99:G102">
    <cfRule type="cellIs" dxfId="1" priority="295" operator="equal">
      <formula>"强制"</formula>
    </cfRule>
    <cfRule type="cellIs" dxfId="0" priority="296" operator="equal">
      <formula>"建议"</formula>
    </cfRule>
  </conditionalFormatting>
  <conditionalFormatting sqref="G113:G114">
    <cfRule type="cellIs" dxfId="1" priority="273" operator="equal">
      <formula>"强制"</formula>
    </cfRule>
    <cfRule type="cellIs" dxfId="0" priority="274" operator="equal">
      <formula>"建议"</formula>
    </cfRule>
  </conditionalFormatting>
  <conditionalFormatting sqref="G127:G128">
    <cfRule type="cellIs" dxfId="1" priority="279" operator="equal">
      <formula>"强制"</formula>
    </cfRule>
    <cfRule type="cellIs" dxfId="0" priority="280" operator="equal">
      <formula>"建议"</formula>
    </cfRule>
  </conditionalFormatting>
  <conditionalFormatting sqref="H7:H18">
    <cfRule type="cellIs" dxfId="1" priority="309" operator="equal">
      <formula>"强制"</formula>
    </cfRule>
    <cfRule type="cellIs" dxfId="0" priority="310" operator="equal">
      <formula>"建议"</formula>
    </cfRule>
  </conditionalFormatting>
  <conditionalFormatting sqref="H34:H35">
    <cfRule type="cellIs" dxfId="1" priority="241" operator="equal">
      <formula>"强制"</formula>
    </cfRule>
    <cfRule type="cellIs" dxfId="0" priority="242" operator="equal">
      <formula>"建议"</formula>
    </cfRule>
  </conditionalFormatting>
  <conditionalFormatting sqref="H44:H55">
    <cfRule type="cellIs" dxfId="1" priority="233" operator="equal">
      <formula>"强制"</formula>
    </cfRule>
    <cfRule type="cellIs" dxfId="0" priority="234" operator="equal">
      <formula>"建议"</formula>
    </cfRule>
  </conditionalFormatting>
  <conditionalFormatting sqref="H63:H65">
    <cfRule type="cellIs" dxfId="1" priority="225" operator="equal">
      <formula>"强制"</formula>
    </cfRule>
    <cfRule type="cellIs" dxfId="0" priority="226" operator="equal">
      <formula>"建议"</formula>
    </cfRule>
  </conditionalFormatting>
  <conditionalFormatting sqref="H85:H86">
    <cfRule type="cellIs" dxfId="1" priority="203" operator="equal">
      <formula>"强制"</formula>
    </cfRule>
    <cfRule type="cellIs" dxfId="0" priority="204" operator="equal">
      <formula>"建议"</formula>
    </cfRule>
  </conditionalFormatting>
  <conditionalFormatting sqref="H96:H98">
    <cfRule type="cellIs" dxfId="1" priority="197" operator="equal">
      <formula>"强制"</formula>
    </cfRule>
    <cfRule type="cellIs" dxfId="0" priority="198" operator="equal">
      <formula>"建议"</formula>
    </cfRule>
  </conditionalFormatting>
  <conditionalFormatting sqref="H99:H102">
    <cfRule type="cellIs" dxfId="1" priority="297" operator="equal">
      <formula>"强制"</formula>
    </cfRule>
    <cfRule type="cellIs" dxfId="0" priority="298" operator="equal">
      <formula>"建议"</formula>
    </cfRule>
  </conditionalFormatting>
  <conditionalFormatting sqref="H103:H105">
    <cfRule type="cellIs" dxfId="1" priority="193" operator="equal">
      <formula>"强制"</formula>
    </cfRule>
    <cfRule type="cellIs" dxfId="0" priority="194" operator="equal">
      <formula>"建议"</formula>
    </cfRule>
  </conditionalFormatting>
  <conditionalFormatting sqref="H115:H116">
    <cfRule type="cellIs" dxfId="1" priority="173" operator="equal">
      <formula>"强制"</formula>
    </cfRule>
    <cfRule type="cellIs" dxfId="0" priority="174" operator="equal">
      <formula>"建议"</formula>
    </cfRule>
  </conditionalFormatting>
  <conditionalFormatting sqref="I14:I15">
    <cfRule type="cellIs" dxfId="1" priority="427" operator="equal">
      <formula>"强制"</formula>
    </cfRule>
    <cfRule type="cellIs" dxfId="0" priority="428" operator="equal">
      <formula>"建议"</formula>
    </cfRule>
  </conditionalFormatting>
  <conditionalFormatting sqref="I74:I78">
    <cfRule type="cellIs" dxfId="1" priority="359" operator="equal">
      <formula>"强制"</formula>
    </cfRule>
    <cfRule type="cellIs" dxfId="0" priority="360" operator="equal">
      <formula>"建议"</formula>
    </cfRule>
  </conditionalFormatting>
  <conditionalFormatting sqref="I82:I83">
    <cfRule type="cellIs" dxfId="1" priority="351" operator="equal">
      <formula>"强制"</formula>
    </cfRule>
    <cfRule type="cellIs" dxfId="0" priority="352" operator="equal">
      <formula>"建议"</formula>
    </cfRule>
  </conditionalFormatting>
  <conditionalFormatting sqref="I88:I89">
    <cfRule type="cellIs" dxfId="1" priority="345" operator="equal">
      <formula>"强制"</formula>
    </cfRule>
    <cfRule type="cellIs" dxfId="0" priority="346" operator="equal">
      <formula>"建议"</formula>
    </cfRule>
  </conditionalFormatting>
  <conditionalFormatting sqref="I96:I98">
    <cfRule type="cellIs" dxfId="1" priority="195" operator="equal">
      <formula>"强制"</formula>
    </cfRule>
    <cfRule type="cellIs" dxfId="0" priority="196" operator="equal">
      <formula>"建议"</formula>
    </cfRule>
  </conditionalFormatting>
  <conditionalFormatting sqref="I115:I116">
    <cfRule type="cellIs" dxfId="1" priority="171" operator="equal">
      <formula>"强制"</formula>
    </cfRule>
    <cfRule type="cellIs" dxfId="0" priority="172" operator="equal">
      <formula>"建议"</formula>
    </cfRule>
  </conditionalFormatting>
  <conditionalFormatting sqref="N13:N15">
    <cfRule type="cellIs" dxfId="1" priority="817" operator="equal">
      <formula>"强制"</formula>
    </cfRule>
    <cfRule type="cellIs" dxfId="0" priority="818" operator="equal">
      <formula>"建议"</formula>
    </cfRule>
  </conditionalFormatting>
  <conditionalFormatting sqref="H19:H24 H26:H30 J9:J24 J26:J31 J33:J36 H33 M7:M9 J7:K8 M11 K9 K11 J39:J41 J126:J128 M123:M125 J123:K125 H117:H125 H113:H114 J55:J70 K44 M44 H110 M50:M53 M55:M56 M113:M114 M111 M46:M48 K46:K48 K50:K53 K113:K114 K111 M103 K103 H106 H87:H95 H73:H79 J72:J108 K55:K56 J113:J121 J110:J111 H81:H84 H62 H67:H68 H70 H58:H60 H56 J43:J53 H39:H41 K40 M40">
    <cfRule type="cellIs" dxfId="1" priority="819" operator="equal">
      <formula>"强制"</formula>
    </cfRule>
    <cfRule type="cellIs" dxfId="0" priority="820" operator="equal">
      <formula>"建议"</formula>
    </cfRule>
  </conditionalFormatting>
  <conditionalFormatting sqref="L7:L24 L26:L31 L33:L36 L39:L41 L55:L70 L123:L128 L113:L121 L110:L111 L72:L108 L43:L53">
    <cfRule type="cellIs" dxfId="1" priority="449" operator="equal">
      <formula>"强制"</formula>
    </cfRule>
    <cfRule type="cellIs" dxfId="0" priority="450" operator="equal">
      <formula>"建议"</formula>
    </cfRule>
  </conditionalFormatting>
  <conditionalFormatting sqref="F8:F24 F26:F31 F33:F37 F110:F138 F72:F108 F43:F70 F39:F41">
    <cfRule type="cellIs" dxfId="0" priority="44" operator="equal">
      <formula>"建议"</formula>
    </cfRule>
    <cfRule type="cellIs" dxfId="1" priority="43" operator="equal">
      <formula>"强制"</formula>
    </cfRule>
  </conditionalFormatting>
  <conditionalFormatting sqref="G10 M13:M24 M26:M31 M33:M36 K26:K31 K33:K36 K13:K24 G62:G70 G73:G77 G79:G98">
    <cfRule type="cellIs" dxfId="1" priority="811" operator="equal">
      <formula>"强制"</formula>
    </cfRule>
    <cfRule type="cellIs" dxfId="0" priority="812" operator="equal">
      <formula>"建议"</formula>
    </cfRule>
  </conditionalFormatting>
  <conditionalFormatting sqref="K10 M10 K12 M12 M39 M45 K45 K49 M49 K57:K60 K110 M110 M104:M107 K104:K107 M57:M60 M72:M98 M62:M70 K72:K98 K62:K70 M43 M41 K43 K41 K39">
    <cfRule type="cellIs" dxfId="1" priority="791" operator="equal">
      <formula>"强制"</formula>
    </cfRule>
    <cfRule type="cellIs" dxfId="0" priority="792" operator="equal">
      <formula>"建议"</formula>
    </cfRule>
  </conditionalFormatting>
  <conditionalFormatting sqref="G16:G24 G26 G40">
    <cfRule type="cellIs" dxfId="1" priority="805" operator="equal">
      <formula>"强制"</formula>
    </cfRule>
    <cfRule type="cellIs" dxfId="0" priority="806" operator="equal">
      <formula>"建议"</formula>
    </cfRule>
  </conditionalFormatting>
  <conditionalFormatting sqref="I24 I26">
    <cfRule type="cellIs" dxfId="1" priority="405" operator="equal">
      <formula>"强制"</formula>
    </cfRule>
    <cfRule type="cellIs" dxfId="0" priority="406" operator="equal">
      <formula>"建议"</formula>
    </cfRule>
  </conditionalFormatting>
  <conditionalFormatting sqref="K25 M25">
    <cfRule type="cellIs" dxfId="0" priority="156" operator="equal">
      <formula>"建议"</formula>
    </cfRule>
    <cfRule type="cellIs" dxfId="1" priority="155" operator="equal">
      <formula>"强制"</formula>
    </cfRule>
  </conditionalFormatting>
  <conditionalFormatting sqref="G27:G31 G33:G35">
    <cfRule type="cellIs" dxfId="1" priority="443" operator="equal">
      <formula>"强制"</formula>
    </cfRule>
    <cfRule type="cellIs" dxfId="0" priority="444" operator="equal">
      <formula>"建议"</formula>
    </cfRule>
  </conditionalFormatting>
  <conditionalFormatting sqref="I27:I28 I30 I33">
    <cfRule type="cellIs" dxfId="1" priority="399" operator="equal">
      <formula>"强制"</formula>
    </cfRule>
    <cfRule type="cellIs" dxfId="0" priority="400" operator="equal">
      <formula>"建议"</formula>
    </cfRule>
  </conditionalFormatting>
  <conditionalFormatting sqref="K32 M32">
    <cfRule type="cellIs" dxfId="0" priority="144" operator="equal">
      <formula>"建议"</formula>
    </cfRule>
    <cfRule type="cellIs" dxfId="1" priority="143" operator="equal">
      <formula>"强制"</formula>
    </cfRule>
  </conditionalFormatting>
  <conditionalFormatting sqref="M37 K37">
    <cfRule type="cellIs" dxfId="0" priority="56" operator="equal">
      <formula>"建议"</formula>
    </cfRule>
    <cfRule type="cellIs" dxfId="1" priority="55" operator="equal">
      <formula>"强制"</formula>
    </cfRule>
  </conditionalFormatting>
  <conditionalFormatting sqref="K38 M38">
    <cfRule type="cellIs" dxfId="1" priority="131" operator="equal">
      <formula>"强制"</formula>
    </cfRule>
    <cfRule type="cellIs" dxfId="0" priority="132" operator="equal">
      <formula>"建议"</formula>
    </cfRule>
  </conditionalFormatting>
  <conditionalFormatting sqref="G41 G49:G51 G56:G60 G44:G47">
    <cfRule type="cellIs" dxfId="1" priority="799" operator="equal">
      <formula>"强制"</formula>
    </cfRule>
    <cfRule type="cellIs" dxfId="0" priority="800" operator="equal">
      <formula>"建议"</formula>
    </cfRule>
  </conditionalFormatting>
  <conditionalFormatting sqref="J42 L42">
    <cfRule type="cellIs" dxfId="1" priority="83" operator="equal">
      <formula>"强制"</formula>
    </cfRule>
    <cfRule type="cellIs" dxfId="0" priority="84" operator="equal">
      <formula>"建议"</formula>
    </cfRule>
  </conditionalFormatting>
  <conditionalFormatting sqref="J54:K54 M54">
    <cfRule type="cellIs" dxfId="1" priority="95" operator="equal">
      <formula>"强制"</formula>
    </cfRule>
    <cfRule type="cellIs" dxfId="0" priority="96" operator="equal">
      <formula>"建议"</formula>
    </cfRule>
  </conditionalFormatting>
  <conditionalFormatting sqref="I70 I73">
    <cfRule type="cellIs" dxfId="1" priority="375" operator="equal">
      <formula>"强制"</formula>
    </cfRule>
    <cfRule type="cellIs" dxfId="0" priority="376" operator="equal">
      <formula>"建议"</formula>
    </cfRule>
  </conditionalFormatting>
  <conditionalFormatting sqref="K71 M71">
    <cfRule type="cellIs" dxfId="1" priority="117" operator="equal">
      <formula>"强制"</formula>
    </cfRule>
    <cfRule type="cellIs" dxfId="0" priority="118" operator="equal">
      <formula>"建议"</formula>
    </cfRule>
  </conditionalFormatting>
  <conditionalFormatting sqref="I99 I101:I102">
    <cfRule type="cellIs" dxfId="1" priority="289" operator="equal">
      <formula>"强制"</formula>
    </cfRule>
    <cfRule type="cellIs" dxfId="0" priority="290" operator="equal">
      <formula>"建议"</formula>
    </cfRule>
  </conditionalFormatting>
  <conditionalFormatting sqref="K99:K102 M99:M102">
    <cfRule type="cellIs" dxfId="1" priority="293" operator="equal">
      <formula>"强制"</formula>
    </cfRule>
    <cfRule type="cellIs" dxfId="0" priority="294" operator="equal">
      <formula>"建议"</formula>
    </cfRule>
  </conditionalFormatting>
  <conditionalFormatting sqref="G104:G105 G110 G107">
    <cfRule type="cellIs" dxfId="1" priority="795" operator="equal">
      <formula>"强制"</formula>
    </cfRule>
    <cfRule type="cellIs" dxfId="0" priority="796" operator="equal">
      <formula>"建议"</formula>
    </cfRule>
  </conditionalFormatting>
  <conditionalFormatting sqref="K108 M108">
    <cfRule type="cellIs" dxfId="1" priority="251" operator="equal">
      <formula>"强制"</formula>
    </cfRule>
    <cfRule type="cellIs" dxfId="0" priority="252" operator="equal">
      <formula>"建议"</formula>
    </cfRule>
  </conditionalFormatting>
  <conditionalFormatting sqref="K109 M109">
    <cfRule type="cellIs" dxfId="1" priority="105" operator="equal">
      <formula>"强制"</formula>
    </cfRule>
    <cfRule type="cellIs" dxfId="0" priority="106" operator="equal">
      <formula>"建议"</formula>
    </cfRule>
  </conditionalFormatting>
  <conditionalFormatting sqref="G111 G123:G125 G115:G119">
    <cfRule type="cellIs" dxfId="1" priority="797" operator="equal">
      <formula>"强制"</formula>
    </cfRule>
    <cfRule type="cellIs" dxfId="0" priority="798" operator="equal">
      <formula>"建议"</formula>
    </cfRule>
  </conditionalFormatting>
  <conditionalFormatting sqref="M112 J112:K112">
    <cfRule type="cellIs" dxfId="1" priority="75" operator="equal">
      <formula>"强制"</formula>
    </cfRule>
    <cfRule type="cellIs" dxfId="0" priority="76" operator="equal">
      <formula>"建议"</formula>
    </cfRule>
  </conditionalFormatting>
  <conditionalFormatting sqref="K115:K117 M115:M117">
    <cfRule type="cellIs" dxfId="1" priority="785" operator="equal">
      <formula>"强制"</formula>
    </cfRule>
    <cfRule type="cellIs" dxfId="0" priority="786" operator="equal">
      <formula>"建议"</formula>
    </cfRule>
  </conditionalFormatting>
  <conditionalFormatting sqref="K118:K119 M118:M119">
    <cfRule type="cellIs" dxfId="1" priority="787" operator="equal">
      <formula>"强制"</formula>
    </cfRule>
    <cfRule type="cellIs" dxfId="0" priority="788" operator="equal">
      <formula>"建议"</formula>
    </cfRule>
  </conditionalFormatting>
  <conditionalFormatting sqref="K126 H126 M126">
    <cfRule type="cellIs" dxfId="1" priority="287" operator="equal">
      <formula>"强制"</formula>
    </cfRule>
    <cfRule type="cellIs" dxfId="0" priority="288" operator="equal">
      <formula>"建议"</formula>
    </cfRule>
  </conditionalFormatting>
  <conditionalFormatting sqref="K127:K128 H127:H128 M127:M128">
    <cfRule type="cellIs" dxfId="1" priority="281" operator="equal">
      <formula>"强制"</formula>
    </cfRule>
    <cfRule type="cellIs" dxfId="0" priority="282" operator="equal">
      <formula>"建议"</formula>
    </cfRule>
  </conditionalFormatting>
  <dataValidations count="5">
    <dataValidation allowBlank="1" showInputMessage="1" showErrorMessage="1" sqref="M1 L2 I17 I39 L42 I78 I98 I111 I120 I122 I1:I6 I9:I10 I13:I15 I19:I20 I24:I25 I27:I32 I35:I37 I57:I64 I66:I68 I70:I76 I80:I84 I86:I91 I93:I95 I103:I105 I107:I108 I129:I1048576 K1:K5 K19:K41 K43:K60 K62:K98 K101:K121 K123:K1048576 M3:M23 M40:M41 M43:M1048576"/>
    <dataValidation type="list" allowBlank="1" showInputMessage="1" showErrorMessage="1" sqref="H33 H36 H43 H56 H62 H106 H108 H110 H6:H24 H26:H30 H39:H41 H58:H60 H67:H68 H70:H71 H73:H79 H81:H84 H87:H95 H99:H102 H113:H114 H117:H128 J7:J11 J13:J24 J26:J27 J30:J31 J34:J36 J39:J41 J43:J53 J55:J61 J63:J70 J72:J99 J101:J108 J110:J111 J113:J121 J123:J128 L7:L24 L26:L31 L33:L36 L39:L41 L43:L53 L55:L70 L72:L108 L110:L111 L113:L121 L123:L128">
      <formula1>'TLE987x系列无刷风扇及水泵问题检查单  指南'!$B$28:$B$30</formula1>
    </dataValidation>
    <dataValidation type="list" allowBlank="1" showInputMessage="1" showErrorMessage="1" sqref="H61">
      <formula1>"Y,NA,N"</formula1>
    </dataValidation>
    <dataValidation type="list" allowBlank="1" showErrorMessage="1" errorTitle="错误提示" error="请输入下拉列表中的一个值" sqref="G6:G128" errorStyle="information">
      <formula1>"强制,建议,提醒"</formula1>
    </dataValidation>
    <dataValidation type="list" allowBlank="1" showInputMessage="1" showErrorMessage="1" sqref="I7:I8">
      <formula1/>
    </dataValidation>
  </dataValidations>
  <pageMargins left="0.75" right="0.75" top="1" bottom="1" header="0.5" footer="0.5"/>
  <pageSetup paperSize="9" orientation="portrait"/>
  <headerFooter/>
  <drawing r:id="rId2"/>
  <legacyDrawing r:id="rId3"/>
  <oleObjects>
    <mc:AlternateContent xmlns:mc="http://schemas.openxmlformats.org/markup-compatibility/2006">
      <mc:Choice Requires="x14">
        <oleObject shapeId="2052" progId="Word.Document.12" r:id="rId4" dvAspect="DVASPECT_ICON">
          <objectPr defaultSize="0" r:id="rId5">
            <anchor moveWithCells="1">
              <from>
                <xdr:col>3</xdr:col>
                <xdr:colOff>2903220</xdr:colOff>
                <xdr:row>107</xdr:row>
                <xdr:rowOff>792480</xdr:rowOff>
              </from>
              <to>
                <xdr:col>3</xdr:col>
                <xdr:colOff>3825240</xdr:colOff>
                <xdr:row>107</xdr:row>
                <xdr:rowOff>1623060</xdr:rowOff>
              </to>
            </anchor>
          </objectPr>
        </oleObject>
      </mc:Choice>
      <mc:Fallback>
        <oleObject shapeId="2052" progId="Word.Document.12" r:id="rId4" dvAspect="DVASPECT_ICON"/>
      </mc:Fallback>
    </mc:AlternateContent>
  </oleObjects>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4"/>
  <dimension ref="A1:C91"/>
  <sheetViews>
    <sheetView topLeftCell="A7" workbookViewId="0">
      <selection activeCell="C30" sqref="C30"/>
    </sheetView>
  </sheetViews>
  <sheetFormatPr defaultColWidth="9" defaultRowHeight="13.85" outlineLevelCol="2"/>
  <cols>
    <col min="1" max="1" width="9" style="35"/>
    <col min="2" max="2" width="23.8938053097345" style="35" customWidth="1"/>
    <col min="3" max="3" width="115.893805309735" style="35" customWidth="1"/>
    <col min="4" max="16384" width="9" style="35"/>
  </cols>
  <sheetData>
    <row r="1" spans="1:2">
      <c r="A1" s="35">
        <v>1</v>
      </c>
      <c r="B1" s="35" t="s">
        <v>547</v>
      </c>
    </row>
    <row r="2" ht="14.6" spans="2:3">
      <c r="B2" s="36" t="s">
        <v>548</v>
      </c>
      <c r="C2" s="36" t="s">
        <v>549</v>
      </c>
    </row>
    <row r="3" spans="2:3">
      <c r="B3" s="37" t="s">
        <v>550</v>
      </c>
      <c r="C3" s="37" t="s">
        <v>551</v>
      </c>
    </row>
    <row r="4" spans="2:3">
      <c r="B4" s="37" t="s">
        <v>552</v>
      </c>
      <c r="C4" s="37" t="s">
        <v>553</v>
      </c>
    </row>
    <row r="5" spans="2:3">
      <c r="B5" s="37" t="s">
        <v>554</v>
      </c>
      <c r="C5" s="37" t="s">
        <v>555</v>
      </c>
    </row>
    <row r="7" spans="1:2">
      <c r="A7" s="35">
        <v>2</v>
      </c>
      <c r="B7" s="35" t="s">
        <v>556</v>
      </c>
    </row>
    <row r="8" ht="14.6" spans="2:3">
      <c r="B8" s="36" t="s">
        <v>557</v>
      </c>
      <c r="C8" s="36" t="s">
        <v>549</v>
      </c>
    </row>
    <row r="9" spans="2:3">
      <c r="B9" s="37" t="s">
        <v>558</v>
      </c>
      <c r="C9" s="37" t="s">
        <v>559</v>
      </c>
    </row>
    <row r="10" spans="2:3">
      <c r="B10" s="37" t="s">
        <v>560</v>
      </c>
      <c r="C10" s="37" t="s">
        <v>561</v>
      </c>
    </row>
    <row r="11" spans="2:3">
      <c r="B11" s="37" t="s">
        <v>562</v>
      </c>
      <c r="C11" s="37" t="s">
        <v>563</v>
      </c>
    </row>
    <row r="13" spans="1:2">
      <c r="A13" s="35">
        <v>3</v>
      </c>
      <c r="B13" s="35" t="s">
        <v>564</v>
      </c>
    </row>
    <row r="14" ht="14.6" spans="2:3">
      <c r="B14" s="36" t="s">
        <v>8</v>
      </c>
      <c r="C14" s="36" t="s">
        <v>549</v>
      </c>
    </row>
    <row r="15" spans="2:3">
      <c r="B15" s="37" t="s">
        <v>24</v>
      </c>
      <c r="C15" s="37" t="s">
        <v>565</v>
      </c>
    </row>
    <row r="16" spans="2:3">
      <c r="B16" s="37" t="s">
        <v>328</v>
      </c>
      <c r="C16" s="37" t="s">
        <v>566</v>
      </c>
    </row>
    <row r="17" spans="2:3">
      <c r="B17" s="37" t="s">
        <v>567</v>
      </c>
      <c r="C17" s="37" t="s">
        <v>568</v>
      </c>
    </row>
    <row r="20" spans="1:2">
      <c r="A20" s="35">
        <v>4</v>
      </c>
      <c r="B20" s="35" t="s">
        <v>569</v>
      </c>
    </row>
    <row r="21" ht="14.6" spans="2:3">
      <c r="B21" s="36" t="s">
        <v>570</v>
      </c>
      <c r="C21" s="36" t="s">
        <v>549</v>
      </c>
    </row>
    <row r="22" spans="2:3">
      <c r="B22" s="37" t="s">
        <v>571</v>
      </c>
      <c r="C22" s="38" t="s">
        <v>572</v>
      </c>
    </row>
    <row r="23" spans="2:3">
      <c r="B23" s="37" t="s">
        <v>573</v>
      </c>
      <c r="C23" s="38" t="s">
        <v>574</v>
      </c>
    </row>
    <row r="26" spans="1:2">
      <c r="A26" s="35">
        <v>5</v>
      </c>
      <c r="B26" s="35" t="s">
        <v>575</v>
      </c>
    </row>
    <row r="27" ht="14.6" spans="2:3">
      <c r="B27" s="36" t="s">
        <v>16</v>
      </c>
      <c r="C27" s="36" t="s">
        <v>549</v>
      </c>
    </row>
    <row r="28" spans="2:3">
      <c r="B28" s="37" t="s">
        <v>32</v>
      </c>
      <c r="C28" s="38" t="s">
        <v>558</v>
      </c>
    </row>
    <row r="29" spans="2:3">
      <c r="B29" s="37" t="s">
        <v>300</v>
      </c>
      <c r="C29" s="38" t="s">
        <v>562</v>
      </c>
    </row>
    <row r="30" spans="2:3">
      <c r="B30" s="37" t="s">
        <v>25</v>
      </c>
      <c r="C30" s="37" t="s">
        <v>576</v>
      </c>
    </row>
    <row r="32" spans="1:2">
      <c r="A32" s="35">
        <v>6</v>
      </c>
      <c r="B32" s="35" t="s">
        <v>577</v>
      </c>
    </row>
    <row r="33" ht="14.6" spans="2:3">
      <c r="B33" s="39" t="s">
        <v>578</v>
      </c>
      <c r="C33" s="36" t="s">
        <v>579</v>
      </c>
    </row>
    <row r="34" ht="37.95" customHeight="1" spans="2:3">
      <c r="B34" s="40" t="s">
        <v>580</v>
      </c>
      <c r="C34" s="41" t="s">
        <v>581</v>
      </c>
    </row>
    <row r="35" ht="21" customHeight="1" spans="2:3">
      <c r="B35" s="40" t="s">
        <v>582</v>
      </c>
      <c r="C35" s="42" t="s">
        <v>583</v>
      </c>
    </row>
    <row r="36" ht="21" customHeight="1" spans="2:3">
      <c r="B36" s="40" t="s">
        <v>584</v>
      </c>
      <c r="C36" s="43"/>
    </row>
    <row r="38" ht="15.75" spans="1:2">
      <c r="A38" s="35">
        <v>7</v>
      </c>
      <c r="B38" s="44" t="s">
        <v>585</v>
      </c>
    </row>
    <row r="39" spans="2:2">
      <c r="B39" s="45" t="s">
        <v>586</v>
      </c>
    </row>
    <row r="40" spans="2:2">
      <c r="B40" s="45" t="s">
        <v>587</v>
      </c>
    </row>
    <row r="41" spans="2:2">
      <c r="B41" s="45" t="s">
        <v>588</v>
      </c>
    </row>
    <row r="42" ht="13.9" spans="2:2">
      <c r="B42" s="45" t="s">
        <v>589</v>
      </c>
    </row>
    <row r="43" spans="2:2">
      <c r="B43" s="45" t="s">
        <v>590</v>
      </c>
    </row>
    <row r="44" ht="13.9" spans="2:2">
      <c r="B44" s="45" t="s">
        <v>591</v>
      </c>
    </row>
    <row r="45" spans="2:2">
      <c r="B45" s="45" t="s">
        <v>587</v>
      </c>
    </row>
    <row r="46" spans="2:2">
      <c r="B46" s="45" t="s">
        <v>592</v>
      </c>
    </row>
    <row r="47" ht="15.35" spans="2:2">
      <c r="B47" s="46" t="s">
        <v>593</v>
      </c>
    </row>
    <row r="48" ht="15.35" spans="2:2">
      <c r="B48" s="46" t="s">
        <v>594</v>
      </c>
    </row>
    <row r="49" ht="15.35" spans="2:2">
      <c r="B49" s="46" t="s">
        <v>595</v>
      </c>
    </row>
    <row r="50" ht="15.35" spans="2:2">
      <c r="B50" s="46" t="s">
        <v>596</v>
      </c>
    </row>
    <row r="51" ht="15.35" spans="2:2">
      <c r="B51" s="46" t="s">
        <v>597</v>
      </c>
    </row>
    <row r="52" ht="15.35" spans="2:2">
      <c r="B52" s="46" t="s">
        <v>598</v>
      </c>
    </row>
    <row r="53" ht="15.35" spans="2:2">
      <c r="B53" s="46" t="s">
        <v>599</v>
      </c>
    </row>
    <row r="54" ht="15.35" spans="2:2">
      <c r="B54" s="46" t="s">
        <v>600</v>
      </c>
    </row>
    <row r="55" ht="15.35" spans="2:2">
      <c r="B55" s="46" t="s">
        <v>597</v>
      </c>
    </row>
    <row r="56" ht="15.35" spans="2:2">
      <c r="B56" s="46" t="s">
        <v>601</v>
      </c>
    </row>
    <row r="57" ht="15.35" spans="2:2">
      <c r="B57" s="46" t="s">
        <v>599</v>
      </c>
    </row>
    <row r="58" ht="15.35" spans="2:2">
      <c r="B58" s="46" t="s">
        <v>602</v>
      </c>
    </row>
    <row r="59" ht="15.35" spans="2:2">
      <c r="B59" s="46" t="s">
        <v>597</v>
      </c>
    </row>
    <row r="60" ht="15.35" spans="2:2">
      <c r="B60" s="46" t="s">
        <v>597</v>
      </c>
    </row>
    <row r="61" ht="15.75" spans="2:2">
      <c r="B61" s="46" t="s">
        <v>603</v>
      </c>
    </row>
    <row r="62" ht="15.35" spans="2:2">
      <c r="B62" s="46" t="s">
        <v>599</v>
      </c>
    </row>
    <row r="63" ht="15.75" spans="2:2">
      <c r="B63" s="46" t="s">
        <v>604</v>
      </c>
    </row>
    <row r="64" ht="15.75" spans="2:2">
      <c r="B64" s="46" t="s">
        <v>605</v>
      </c>
    </row>
    <row r="65" ht="15.75" spans="2:2">
      <c r="B65" s="46" t="s">
        <v>606</v>
      </c>
    </row>
    <row r="66" ht="15.35" spans="2:2">
      <c r="B66" s="46" t="s">
        <v>599</v>
      </c>
    </row>
    <row r="67" ht="15.35" spans="2:2">
      <c r="B67" s="46" t="s">
        <v>599</v>
      </c>
    </row>
    <row r="68" ht="15.35" spans="2:2">
      <c r="B68" s="46" t="s">
        <v>593</v>
      </c>
    </row>
    <row r="69" ht="15.35" spans="2:2">
      <c r="B69" s="46" t="s">
        <v>607</v>
      </c>
    </row>
    <row r="70" ht="15.35" spans="2:2">
      <c r="B70" s="46" t="s">
        <v>608</v>
      </c>
    </row>
    <row r="71" ht="15.35" spans="2:2">
      <c r="B71" s="46" t="s">
        <v>609</v>
      </c>
    </row>
    <row r="72" ht="15.35" spans="2:2">
      <c r="B72" s="46" t="s">
        <v>610</v>
      </c>
    </row>
    <row r="73" ht="15.35" spans="2:2">
      <c r="B73" s="46" t="s">
        <v>609</v>
      </c>
    </row>
    <row r="74" ht="15.35" spans="2:2">
      <c r="B74" s="46" t="s">
        <v>611</v>
      </c>
    </row>
    <row r="75" ht="15.75" spans="2:2">
      <c r="B75" s="47" t="s">
        <v>612</v>
      </c>
    </row>
    <row r="76" ht="15.75" spans="1:2">
      <c r="A76" s="35">
        <v>8</v>
      </c>
      <c r="B76" s="44" t="s">
        <v>613</v>
      </c>
    </row>
    <row r="77" ht="15.35" spans="2:2">
      <c r="B77" s="46" t="s">
        <v>614</v>
      </c>
    </row>
    <row r="78" ht="15.35" spans="2:2">
      <c r="B78" s="46" t="s">
        <v>593</v>
      </c>
    </row>
    <row r="79" ht="15.35" spans="2:2">
      <c r="B79" s="46" t="s">
        <v>615</v>
      </c>
    </row>
    <row r="80" ht="15.35" spans="2:2">
      <c r="B80" s="46" t="s">
        <v>598</v>
      </c>
    </row>
    <row r="81" ht="15.35" spans="2:2">
      <c r="B81" s="46" t="s">
        <v>599</v>
      </c>
    </row>
    <row r="82" ht="15.35" spans="2:2">
      <c r="B82" s="46" t="s">
        <v>599</v>
      </c>
    </row>
    <row r="83" ht="15.35" spans="2:2">
      <c r="B83" s="46" t="s">
        <v>616</v>
      </c>
    </row>
    <row r="84" ht="15.35" spans="2:2">
      <c r="B84" s="46" t="s">
        <v>599</v>
      </c>
    </row>
    <row r="85" ht="15.35" spans="2:2">
      <c r="B85" s="46" t="s">
        <v>599</v>
      </c>
    </row>
    <row r="86" ht="15.35" spans="2:2">
      <c r="B86" s="46" t="s">
        <v>617</v>
      </c>
    </row>
    <row r="87" ht="15.35" spans="2:2">
      <c r="B87" s="46" t="s">
        <v>599</v>
      </c>
    </row>
    <row r="88" ht="15.35" spans="2:2">
      <c r="B88" s="46" t="s">
        <v>599</v>
      </c>
    </row>
    <row r="89" ht="15.35" spans="2:2">
      <c r="B89" s="46" t="s">
        <v>601</v>
      </c>
    </row>
    <row r="90" ht="15.35" spans="2:2">
      <c r="B90" s="46" t="s">
        <v>593</v>
      </c>
    </row>
    <row r="91" ht="15.35" spans="2:2">
      <c r="B91" s="46" t="s">
        <v>618</v>
      </c>
    </row>
  </sheetData>
  <sheetProtection formatCells="0" insertHyperlinks="0" autoFilter="0"/>
  <mergeCells count="1">
    <mergeCell ref="C35:C36"/>
  </mergeCells>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codeName="Sheet2"/>
  <dimension ref="A1:XFD70"/>
  <sheetViews>
    <sheetView zoomScale="115" zoomScaleNormal="115" topLeftCell="A63" workbookViewId="0">
      <selection activeCell="B65" sqref="B65:E65"/>
    </sheetView>
  </sheetViews>
  <sheetFormatPr defaultColWidth="10" defaultRowHeight="13.5"/>
  <cols>
    <col min="1" max="1" width="12.2212389380531" style="2" customWidth="1"/>
    <col min="2" max="2" width="12.3362831858407" style="2" customWidth="1"/>
    <col min="3" max="3" width="12.8938053097345" style="2" customWidth="1"/>
    <col min="4" max="4" width="5.43362831858407" style="2" customWidth="1"/>
    <col min="5" max="5" width="17" style="2" customWidth="1"/>
    <col min="6" max="6" width="52.6637168141593" style="2" customWidth="1"/>
    <col min="7" max="7" width="14.6637168141593" style="2" customWidth="1"/>
    <col min="8" max="8" width="9.33628318584071" style="2" customWidth="1"/>
    <col min="9" max="16381" width="10" style="2"/>
  </cols>
  <sheetData>
    <row r="1" ht="10.2" customHeight="1" spans="1:10">
      <c r="A1" s="3" t="s">
        <v>0</v>
      </c>
      <c r="B1" s="4"/>
      <c r="C1" s="4"/>
      <c r="D1" s="4"/>
      <c r="E1" s="4"/>
      <c r="F1" s="4"/>
      <c r="G1" s="4"/>
      <c r="H1" s="4"/>
      <c r="I1" s="4"/>
      <c r="J1" s="25"/>
    </row>
    <row r="2" ht="10.2" customHeight="1" spans="1:10">
      <c r="A2" s="5"/>
      <c r="B2" s="6"/>
      <c r="C2" s="6"/>
      <c r="D2" s="6"/>
      <c r="E2" s="6"/>
      <c r="F2" s="6"/>
      <c r="G2" s="6"/>
      <c r="H2" s="6"/>
      <c r="I2" s="6"/>
      <c r="J2" s="26"/>
    </row>
    <row r="3" spans="1:10">
      <c r="A3" s="5"/>
      <c r="B3" s="6"/>
      <c r="C3" s="6"/>
      <c r="D3" s="6"/>
      <c r="E3" s="6"/>
      <c r="F3" s="6"/>
      <c r="G3" s="6"/>
      <c r="H3" s="6"/>
      <c r="I3" s="6"/>
      <c r="J3" s="26"/>
    </row>
    <row r="4" ht="16.05" customHeight="1" spans="1:10">
      <c r="A4" s="7"/>
      <c r="B4" s="8"/>
      <c r="C4" s="8"/>
      <c r="D4" s="8"/>
      <c r="E4" s="8"/>
      <c r="F4" s="8"/>
      <c r="G4" s="8"/>
      <c r="H4" s="8"/>
      <c r="I4" s="8"/>
      <c r="J4" s="27"/>
    </row>
    <row r="5" ht="22.5" customHeight="1" spans="1:10">
      <c r="A5" s="9" t="s">
        <v>619</v>
      </c>
      <c r="B5" s="10"/>
      <c r="C5" s="10"/>
      <c r="D5" s="10"/>
      <c r="E5" s="10"/>
      <c r="F5" s="10"/>
      <c r="G5" s="10"/>
      <c r="H5" s="10"/>
      <c r="I5" s="10"/>
      <c r="J5" s="28"/>
    </row>
    <row r="6" s="1" customFormat="1" ht="19.95" customHeight="1" spans="1:10">
      <c r="A6"/>
      <c r="B6" s="11" t="s">
        <v>620</v>
      </c>
      <c r="C6" s="11"/>
      <c r="D6" s="11"/>
      <c r="E6" s="11"/>
      <c r="F6" s="11" t="s">
        <v>621</v>
      </c>
      <c r="G6" s="11" t="s">
        <v>622</v>
      </c>
      <c r="H6" s="11"/>
      <c r="I6" s="11" t="s">
        <v>623</v>
      </c>
      <c r="J6" s="29"/>
    </row>
    <row r="7" s="1" customFormat="1" ht="34.05" customHeight="1" spans="1:10">
      <c r="A7" s="12" t="s">
        <v>624</v>
      </c>
      <c r="B7" s="13" t="s">
        <v>625</v>
      </c>
      <c r="C7" s="14"/>
      <c r="D7" s="14"/>
      <c r="E7" s="15"/>
      <c r="F7" s="16" t="s">
        <v>626</v>
      </c>
      <c r="G7" s="13" t="s">
        <v>627</v>
      </c>
      <c r="H7" s="15"/>
      <c r="I7" s="30">
        <v>44409</v>
      </c>
      <c r="J7" s="31"/>
    </row>
    <row r="8" ht="73.05" customHeight="1" spans="1:10">
      <c r="A8" s="12" t="s">
        <v>628</v>
      </c>
      <c r="B8" s="17" t="s">
        <v>629</v>
      </c>
      <c r="C8" s="17"/>
      <c r="D8" s="17"/>
      <c r="E8" s="17"/>
      <c r="F8" s="17" t="s">
        <v>630</v>
      </c>
      <c r="G8" s="13" t="s">
        <v>627</v>
      </c>
      <c r="H8" s="15"/>
      <c r="I8" s="32">
        <v>44516</v>
      </c>
      <c r="J8" s="33"/>
    </row>
    <row r="9" ht="54" customHeight="1" spans="1:10">
      <c r="A9" s="12" t="s">
        <v>631</v>
      </c>
      <c r="B9" s="18" t="s">
        <v>632</v>
      </c>
      <c r="C9" s="18"/>
      <c r="D9" s="18"/>
      <c r="E9" s="18"/>
      <c r="F9" s="17" t="s">
        <v>633</v>
      </c>
      <c r="G9" s="19" t="s">
        <v>627</v>
      </c>
      <c r="H9" s="20"/>
      <c r="I9" s="32">
        <v>44536</v>
      </c>
      <c r="J9" s="33"/>
    </row>
    <row r="10" ht="54" customHeight="1" spans="1:10">
      <c r="A10" s="12" t="s">
        <v>634</v>
      </c>
      <c r="B10" s="21" t="s">
        <v>635</v>
      </c>
      <c r="C10" s="21"/>
      <c r="D10" s="21"/>
      <c r="E10" s="21"/>
      <c r="F10" s="21" t="s">
        <v>636</v>
      </c>
      <c r="G10" s="19" t="s">
        <v>627</v>
      </c>
      <c r="H10" s="20"/>
      <c r="I10" s="32">
        <v>44545</v>
      </c>
      <c r="J10" s="33"/>
    </row>
    <row r="11" ht="49.95" customHeight="1" spans="1:10">
      <c r="A11" s="12" t="s">
        <v>637</v>
      </c>
      <c r="B11" s="21" t="s">
        <v>638</v>
      </c>
      <c r="C11" s="21"/>
      <c r="D11" s="21"/>
      <c r="E11" s="21"/>
      <c r="F11" s="21" t="s">
        <v>639</v>
      </c>
      <c r="G11" s="19" t="s">
        <v>627</v>
      </c>
      <c r="H11" s="20"/>
      <c r="I11" s="32">
        <v>44582</v>
      </c>
      <c r="J11" s="33"/>
    </row>
    <row r="12" ht="46.95" customHeight="1" spans="1:10">
      <c r="A12" s="22" t="s">
        <v>640</v>
      </c>
      <c r="B12" s="21" t="s">
        <v>641</v>
      </c>
      <c r="C12" s="21"/>
      <c r="D12" s="21"/>
      <c r="E12" s="21"/>
      <c r="F12" s="21" t="s">
        <v>642</v>
      </c>
      <c r="G12" s="19" t="s">
        <v>627</v>
      </c>
      <c r="H12" s="20"/>
      <c r="I12" s="32">
        <v>44608</v>
      </c>
      <c r="J12" s="33"/>
    </row>
    <row r="13" ht="46.95" customHeight="1" spans="1:10">
      <c r="A13" s="22" t="s">
        <v>643</v>
      </c>
      <c r="B13" s="21" t="s">
        <v>644</v>
      </c>
      <c r="C13" s="21"/>
      <c r="D13" s="21"/>
      <c r="E13" s="21"/>
      <c r="F13" s="21" t="s">
        <v>645</v>
      </c>
      <c r="G13" s="19" t="s">
        <v>627</v>
      </c>
      <c r="H13" s="20"/>
      <c r="I13" s="32">
        <v>44621</v>
      </c>
      <c r="J13" s="33"/>
    </row>
    <row r="14" ht="46.95" customHeight="1" spans="1:10">
      <c r="A14" s="22" t="s">
        <v>646</v>
      </c>
      <c r="B14" s="21" t="s">
        <v>647</v>
      </c>
      <c r="C14" s="21"/>
      <c r="D14" s="21"/>
      <c r="E14" s="21"/>
      <c r="F14" s="21" t="s">
        <v>648</v>
      </c>
      <c r="G14" s="19" t="s">
        <v>627</v>
      </c>
      <c r="H14" s="20"/>
      <c r="I14" s="32">
        <v>44653</v>
      </c>
      <c r="J14" s="33"/>
    </row>
    <row r="15" ht="63" customHeight="1" spans="1:10">
      <c r="A15" s="22" t="s">
        <v>649</v>
      </c>
      <c r="B15" s="21" t="s">
        <v>650</v>
      </c>
      <c r="C15" s="21"/>
      <c r="D15" s="21"/>
      <c r="E15" s="21"/>
      <c r="F15" s="21" t="s">
        <v>651</v>
      </c>
      <c r="G15" s="19" t="s">
        <v>627</v>
      </c>
      <c r="H15" s="20"/>
      <c r="I15" s="32">
        <v>44675</v>
      </c>
      <c r="J15" s="33"/>
    </row>
    <row r="16" ht="46.95" customHeight="1" spans="1:10">
      <c r="A16" s="22" t="s">
        <v>652</v>
      </c>
      <c r="B16" s="21" t="s">
        <v>653</v>
      </c>
      <c r="C16" s="21"/>
      <c r="D16" s="21"/>
      <c r="E16" s="21"/>
      <c r="F16" s="21" t="s">
        <v>654</v>
      </c>
      <c r="G16" s="19" t="s">
        <v>627</v>
      </c>
      <c r="H16" s="20"/>
      <c r="I16" s="32">
        <v>44677</v>
      </c>
      <c r="J16" s="33"/>
    </row>
    <row r="17" ht="31.05" customHeight="1" spans="1:10">
      <c r="A17" s="23" t="s">
        <v>655</v>
      </c>
      <c r="B17" s="17" t="s">
        <v>656</v>
      </c>
      <c r="C17" s="17"/>
      <c r="D17" s="17"/>
      <c r="E17" s="17"/>
      <c r="F17" s="17" t="s">
        <v>656</v>
      </c>
      <c r="G17" s="23" t="s">
        <v>657</v>
      </c>
      <c r="H17" s="23"/>
      <c r="I17" s="32">
        <v>44743</v>
      </c>
      <c r="J17" s="23"/>
    </row>
    <row r="18" ht="45" customHeight="1" spans="1:10">
      <c r="A18" s="23" t="s">
        <v>658</v>
      </c>
      <c r="B18" s="17" t="s">
        <v>659</v>
      </c>
      <c r="C18" s="24"/>
      <c r="D18" s="24"/>
      <c r="E18" s="24"/>
      <c r="F18" s="17" t="s">
        <v>660</v>
      </c>
      <c r="G18" s="23" t="s">
        <v>657</v>
      </c>
      <c r="H18" s="23"/>
      <c r="I18" s="32">
        <v>44761</v>
      </c>
      <c r="J18" s="23"/>
    </row>
    <row r="19" ht="46.05" customHeight="1" spans="1:10">
      <c r="A19" s="23" t="s">
        <v>661</v>
      </c>
      <c r="B19" s="17" t="s">
        <v>662</v>
      </c>
      <c r="C19" s="24"/>
      <c r="D19" s="24"/>
      <c r="E19" s="24"/>
      <c r="F19" s="17" t="s">
        <v>663</v>
      </c>
      <c r="G19" s="19" t="s">
        <v>627</v>
      </c>
      <c r="H19" s="20"/>
      <c r="I19" s="32">
        <v>44846</v>
      </c>
      <c r="J19" s="23"/>
    </row>
    <row r="20" ht="40.05" customHeight="1" spans="1:10">
      <c r="A20" s="23" t="s">
        <v>664</v>
      </c>
      <c r="B20" s="17" t="s">
        <v>662</v>
      </c>
      <c r="C20" s="24"/>
      <c r="D20" s="24"/>
      <c r="E20" s="24"/>
      <c r="F20" s="17" t="s">
        <v>665</v>
      </c>
      <c r="G20" s="19" t="s">
        <v>627</v>
      </c>
      <c r="H20" s="20"/>
      <c r="I20" s="32">
        <v>44897</v>
      </c>
      <c r="J20" s="23"/>
    </row>
    <row r="21" ht="61.95" customHeight="1" spans="1:10">
      <c r="A21" s="23" t="s">
        <v>666</v>
      </c>
      <c r="B21" s="17" t="s">
        <v>662</v>
      </c>
      <c r="C21" s="24"/>
      <c r="D21" s="24"/>
      <c r="E21" s="24"/>
      <c r="F21" s="17" t="s">
        <v>667</v>
      </c>
      <c r="G21" s="19" t="s">
        <v>627</v>
      </c>
      <c r="H21" s="20"/>
      <c r="I21" s="32">
        <v>44908</v>
      </c>
      <c r="J21" s="23"/>
    </row>
    <row r="22" ht="97.95" customHeight="1" spans="1:10">
      <c r="A22" s="23" t="s">
        <v>668</v>
      </c>
      <c r="B22" s="17" t="s">
        <v>662</v>
      </c>
      <c r="C22" s="24"/>
      <c r="D22" s="24"/>
      <c r="E22" s="24"/>
      <c r="F22" s="17" t="s">
        <v>669</v>
      </c>
      <c r="G22" s="19" t="s">
        <v>627</v>
      </c>
      <c r="H22" s="20"/>
      <c r="I22" s="32">
        <v>44970</v>
      </c>
      <c r="J22" s="23"/>
    </row>
    <row r="23" ht="38.25" spans="1:10">
      <c r="A23" s="23" t="s">
        <v>670</v>
      </c>
      <c r="B23" s="17" t="s">
        <v>662</v>
      </c>
      <c r="C23" s="24"/>
      <c r="D23" s="24"/>
      <c r="E23" s="24"/>
      <c r="F23" s="17" t="s">
        <v>671</v>
      </c>
      <c r="G23" s="19" t="s">
        <v>627</v>
      </c>
      <c r="H23" s="20"/>
      <c r="I23" s="32">
        <v>44977</v>
      </c>
      <c r="J23" s="23"/>
    </row>
    <row r="24" ht="271.2" customHeight="1" spans="1:10">
      <c r="A24" s="23" t="s">
        <v>672</v>
      </c>
      <c r="B24" s="17" t="s">
        <v>673</v>
      </c>
      <c r="C24" s="24"/>
      <c r="D24" s="24"/>
      <c r="E24" s="24"/>
      <c r="F24" s="17" t="s">
        <v>674</v>
      </c>
      <c r="G24" s="19" t="s">
        <v>627</v>
      </c>
      <c r="H24" s="20"/>
      <c r="I24" s="32">
        <v>45013</v>
      </c>
      <c r="J24" s="23"/>
    </row>
    <row r="25" ht="114.75" spans="1:10">
      <c r="A25" s="23" t="s">
        <v>675</v>
      </c>
      <c r="B25" s="17" t="s">
        <v>673</v>
      </c>
      <c r="C25" s="24"/>
      <c r="D25" s="24"/>
      <c r="E25" s="24"/>
      <c r="F25" s="17" t="s">
        <v>676</v>
      </c>
      <c r="G25" s="19" t="s">
        <v>677</v>
      </c>
      <c r="H25" s="20"/>
      <c r="I25" s="32">
        <v>45310</v>
      </c>
      <c r="J25" s="23"/>
    </row>
    <row r="26" ht="76.5" spans="1:10">
      <c r="A26" s="23" t="s">
        <v>678</v>
      </c>
      <c r="B26" s="17" t="s">
        <v>673</v>
      </c>
      <c r="C26" s="24"/>
      <c r="D26" s="24"/>
      <c r="E26" s="24"/>
      <c r="F26" s="17" t="s">
        <v>679</v>
      </c>
      <c r="G26" s="19" t="s">
        <v>680</v>
      </c>
      <c r="H26" s="20"/>
      <c r="I26" s="32">
        <v>45320</v>
      </c>
      <c r="J26" s="23"/>
    </row>
    <row r="27" ht="89.25" spans="1:10">
      <c r="A27" s="23" t="s">
        <v>681</v>
      </c>
      <c r="B27" s="17" t="s">
        <v>673</v>
      </c>
      <c r="C27" s="24"/>
      <c r="D27" s="24"/>
      <c r="E27" s="24"/>
      <c r="F27" s="17" t="s">
        <v>682</v>
      </c>
      <c r="G27" s="19" t="s">
        <v>683</v>
      </c>
      <c r="H27" s="20"/>
      <c r="I27" s="32">
        <v>45322</v>
      </c>
      <c r="J27" s="23"/>
    </row>
    <row r="28" ht="51" spans="1:10">
      <c r="A28" s="23" t="s">
        <v>684</v>
      </c>
      <c r="B28" s="17" t="s">
        <v>662</v>
      </c>
      <c r="C28" s="24"/>
      <c r="D28" s="24"/>
      <c r="E28" s="24"/>
      <c r="F28" s="17" t="s">
        <v>685</v>
      </c>
      <c r="G28" s="19" t="s">
        <v>686</v>
      </c>
      <c r="H28" s="20"/>
      <c r="I28" s="34">
        <v>45343</v>
      </c>
      <c r="J28" s="20"/>
    </row>
    <row r="29" ht="89.25" spans="1:10">
      <c r="A29" s="23" t="s">
        <v>687</v>
      </c>
      <c r="B29" s="17" t="s">
        <v>673</v>
      </c>
      <c r="C29" s="24"/>
      <c r="D29" s="24"/>
      <c r="E29" s="24"/>
      <c r="F29" s="17" t="s">
        <v>688</v>
      </c>
      <c r="G29" s="19" t="s">
        <v>686</v>
      </c>
      <c r="H29" s="20"/>
      <c r="I29" s="34">
        <v>45344</v>
      </c>
      <c r="J29" s="20"/>
    </row>
    <row r="30" ht="76.5" spans="1:10">
      <c r="A30" s="23" t="s">
        <v>689</v>
      </c>
      <c r="B30" s="17" t="s">
        <v>673</v>
      </c>
      <c r="C30" s="24"/>
      <c r="D30" s="24"/>
      <c r="E30" s="24"/>
      <c r="F30" s="17" t="s">
        <v>690</v>
      </c>
      <c r="G30" s="19" t="s">
        <v>686</v>
      </c>
      <c r="H30" s="20"/>
      <c r="I30" s="34">
        <v>45345</v>
      </c>
      <c r="J30" s="20"/>
    </row>
    <row r="31" ht="25.5" spans="1:10">
      <c r="A31" s="23" t="s">
        <v>691</v>
      </c>
      <c r="B31" s="17" t="s">
        <v>673</v>
      </c>
      <c r="C31" s="24"/>
      <c r="D31" s="24"/>
      <c r="E31" s="24"/>
      <c r="F31" s="17" t="s">
        <v>692</v>
      </c>
      <c r="G31" s="19" t="s">
        <v>680</v>
      </c>
      <c r="H31" s="20"/>
      <c r="I31" s="34">
        <v>45345</v>
      </c>
      <c r="J31" s="20"/>
    </row>
    <row r="32" ht="114" customHeight="1" spans="1:10">
      <c r="A32" s="23" t="s">
        <v>693</v>
      </c>
      <c r="B32" s="17" t="s">
        <v>673</v>
      </c>
      <c r="C32" s="24"/>
      <c r="D32" s="24"/>
      <c r="E32" s="24"/>
      <c r="F32" s="17" t="s">
        <v>694</v>
      </c>
      <c r="G32" s="19" t="s">
        <v>677</v>
      </c>
      <c r="H32" s="20"/>
      <c r="I32" s="34">
        <v>45346</v>
      </c>
      <c r="J32" s="20"/>
    </row>
    <row r="33" ht="114" customHeight="1" spans="1:10">
      <c r="A33" s="23" t="s">
        <v>695</v>
      </c>
      <c r="B33" s="17" t="s">
        <v>673</v>
      </c>
      <c r="C33" s="24"/>
      <c r="D33" s="24"/>
      <c r="E33" s="24"/>
      <c r="F33" s="17" t="s">
        <v>696</v>
      </c>
      <c r="G33" s="19" t="s">
        <v>680</v>
      </c>
      <c r="H33" s="20"/>
      <c r="I33" s="34">
        <v>45349</v>
      </c>
      <c r="J33" s="20"/>
    </row>
    <row r="34" ht="114" customHeight="1" spans="1:10">
      <c r="A34" s="23" t="s">
        <v>697</v>
      </c>
      <c r="B34" s="17" t="s">
        <v>673</v>
      </c>
      <c r="C34" s="24"/>
      <c r="D34" s="24"/>
      <c r="E34" s="24"/>
      <c r="F34" s="17" t="s">
        <v>698</v>
      </c>
      <c r="G34" s="19" t="s">
        <v>680</v>
      </c>
      <c r="H34" s="20"/>
      <c r="I34" s="34">
        <v>45351</v>
      </c>
      <c r="J34" s="20"/>
    </row>
    <row r="35" ht="114" customHeight="1" spans="1:10">
      <c r="A35" s="23" t="s">
        <v>699</v>
      </c>
      <c r="B35" s="17" t="s">
        <v>673</v>
      </c>
      <c r="C35" s="24"/>
      <c r="D35" s="24"/>
      <c r="E35" s="24"/>
      <c r="F35" s="17" t="s">
        <v>700</v>
      </c>
      <c r="G35" s="19" t="s">
        <v>680</v>
      </c>
      <c r="H35" s="20"/>
      <c r="I35" s="34">
        <v>45352</v>
      </c>
      <c r="J35" s="20"/>
    </row>
    <row r="36" ht="114" customHeight="1" spans="1:10">
      <c r="A36" s="23" t="s">
        <v>701</v>
      </c>
      <c r="B36" s="17" t="s">
        <v>673</v>
      </c>
      <c r="C36" s="24"/>
      <c r="D36" s="24"/>
      <c r="E36" s="24"/>
      <c r="F36" s="17" t="s">
        <v>702</v>
      </c>
      <c r="G36" s="19" t="s">
        <v>680</v>
      </c>
      <c r="H36" s="20"/>
      <c r="I36" s="34">
        <v>45357</v>
      </c>
      <c r="J36" s="20"/>
    </row>
    <row r="37" ht="114" customHeight="1" spans="1:10">
      <c r="A37" s="23" t="s">
        <v>703</v>
      </c>
      <c r="B37" s="17" t="s">
        <v>673</v>
      </c>
      <c r="C37" s="24"/>
      <c r="D37" s="24"/>
      <c r="E37" s="24"/>
      <c r="F37" s="17" t="s">
        <v>704</v>
      </c>
      <c r="G37" s="19" t="s">
        <v>680</v>
      </c>
      <c r="H37" s="20"/>
      <c r="I37" s="34">
        <v>45359</v>
      </c>
      <c r="J37" s="20"/>
    </row>
    <row r="38" ht="114" customHeight="1" spans="1:10">
      <c r="A38" s="23" t="s">
        <v>705</v>
      </c>
      <c r="B38" s="17" t="s">
        <v>673</v>
      </c>
      <c r="C38" s="24"/>
      <c r="D38" s="24"/>
      <c r="E38" s="24"/>
      <c r="F38" s="17" t="s">
        <v>706</v>
      </c>
      <c r="G38" s="19" t="s">
        <v>680</v>
      </c>
      <c r="H38" s="20"/>
      <c r="I38" s="34">
        <v>45360</v>
      </c>
      <c r="J38" s="20"/>
    </row>
    <row r="39" ht="114" customHeight="1" spans="1:10">
      <c r="A39" s="23" t="s">
        <v>707</v>
      </c>
      <c r="B39" s="17" t="s">
        <v>673</v>
      </c>
      <c r="C39" s="24"/>
      <c r="D39" s="24"/>
      <c r="E39" s="24"/>
      <c r="F39" s="17" t="s">
        <v>708</v>
      </c>
      <c r="G39" s="19" t="s">
        <v>680</v>
      </c>
      <c r="H39" s="20"/>
      <c r="I39" s="34">
        <v>45378</v>
      </c>
      <c r="J39" s="20"/>
    </row>
    <row r="40" ht="114" customHeight="1" spans="1:10">
      <c r="A40" s="23" t="s">
        <v>709</v>
      </c>
      <c r="B40" s="17" t="s">
        <v>673</v>
      </c>
      <c r="C40" s="24"/>
      <c r="D40" s="24"/>
      <c r="E40" s="24"/>
      <c r="F40" s="17" t="s">
        <v>710</v>
      </c>
      <c r="G40" s="19" t="s">
        <v>680</v>
      </c>
      <c r="H40" s="20"/>
      <c r="I40" s="34">
        <v>45385</v>
      </c>
      <c r="J40" s="20"/>
    </row>
    <row r="41" ht="114" customHeight="1" spans="1:10">
      <c r="A41" s="23" t="s">
        <v>711</v>
      </c>
      <c r="B41" s="17" t="s">
        <v>673</v>
      </c>
      <c r="C41" s="24"/>
      <c r="D41" s="24"/>
      <c r="E41" s="24"/>
      <c r="F41" s="17" t="s">
        <v>712</v>
      </c>
      <c r="G41" s="19" t="s">
        <v>680</v>
      </c>
      <c r="H41" s="20"/>
      <c r="I41" s="34">
        <v>45393</v>
      </c>
      <c r="J41" s="20"/>
    </row>
    <row r="42" ht="114" customHeight="1" spans="1:10">
      <c r="A42" s="23" t="s">
        <v>713</v>
      </c>
      <c r="B42" s="17" t="s">
        <v>673</v>
      </c>
      <c r="C42" s="24"/>
      <c r="D42" s="24"/>
      <c r="E42" s="24"/>
      <c r="F42" s="17" t="s">
        <v>714</v>
      </c>
      <c r="G42" s="19" t="s">
        <v>715</v>
      </c>
      <c r="H42" s="20"/>
      <c r="I42" s="34">
        <v>45397</v>
      </c>
      <c r="J42" s="20"/>
    </row>
    <row r="43" ht="114" customHeight="1" spans="1:10">
      <c r="A43" s="23" t="s">
        <v>716</v>
      </c>
      <c r="B43" s="17" t="s">
        <v>673</v>
      </c>
      <c r="C43" s="24"/>
      <c r="D43" s="24"/>
      <c r="E43" s="24"/>
      <c r="F43" s="17" t="s">
        <v>717</v>
      </c>
      <c r="G43" s="19" t="s">
        <v>680</v>
      </c>
      <c r="H43" s="20"/>
      <c r="I43" s="34">
        <v>45405</v>
      </c>
      <c r="J43" s="20"/>
    </row>
    <row r="44" ht="114" customHeight="1" spans="1:10">
      <c r="A44" s="23" t="s">
        <v>718</v>
      </c>
      <c r="B44" s="17" t="s">
        <v>673</v>
      </c>
      <c r="C44" s="24"/>
      <c r="D44" s="24"/>
      <c r="E44" s="24"/>
      <c r="F44" s="17" t="s">
        <v>719</v>
      </c>
      <c r="G44" s="19" t="s">
        <v>680</v>
      </c>
      <c r="H44" s="20"/>
      <c r="I44" s="34">
        <v>45412</v>
      </c>
      <c r="J44" s="20"/>
    </row>
    <row r="45" ht="114" customHeight="1" spans="1:10">
      <c r="A45" s="23" t="s">
        <v>720</v>
      </c>
      <c r="B45" s="17" t="s">
        <v>673</v>
      </c>
      <c r="C45" s="24"/>
      <c r="D45" s="24"/>
      <c r="E45" s="24"/>
      <c r="F45" s="17" t="s">
        <v>721</v>
      </c>
      <c r="G45" s="19" t="s">
        <v>715</v>
      </c>
      <c r="H45" s="20"/>
      <c r="I45" s="34">
        <v>45432</v>
      </c>
      <c r="J45" s="20"/>
    </row>
    <row r="46" ht="114" customHeight="1" spans="1:10">
      <c r="A46" s="23" t="s">
        <v>722</v>
      </c>
      <c r="B46" s="17" t="s">
        <v>673</v>
      </c>
      <c r="C46" s="24"/>
      <c r="D46" s="24"/>
      <c r="E46" s="24"/>
      <c r="F46" s="17" t="s">
        <v>723</v>
      </c>
      <c r="G46" s="19" t="s">
        <v>680</v>
      </c>
      <c r="H46" s="20"/>
      <c r="I46" s="34">
        <v>45434</v>
      </c>
      <c r="J46" s="20"/>
    </row>
    <row r="47" ht="114" customHeight="1" spans="1:10">
      <c r="A47" s="23" t="s">
        <v>724</v>
      </c>
      <c r="B47" s="17" t="s">
        <v>673</v>
      </c>
      <c r="C47" s="24"/>
      <c r="D47" s="24"/>
      <c r="E47" s="24"/>
      <c r="F47" s="17" t="s">
        <v>725</v>
      </c>
      <c r="G47" s="19" t="s">
        <v>715</v>
      </c>
      <c r="H47" s="20"/>
      <c r="I47" s="34">
        <v>45440</v>
      </c>
      <c r="J47" s="20"/>
    </row>
    <row r="48" ht="114" customHeight="1" spans="1:10">
      <c r="A48" s="23" t="s">
        <v>726</v>
      </c>
      <c r="B48" s="17" t="s">
        <v>673</v>
      </c>
      <c r="C48" s="24"/>
      <c r="D48" s="24"/>
      <c r="E48" s="24"/>
      <c r="F48" s="17" t="s">
        <v>727</v>
      </c>
      <c r="G48" s="19" t="s">
        <v>680</v>
      </c>
      <c r="H48" s="20"/>
      <c r="I48" s="34">
        <v>45450</v>
      </c>
      <c r="J48" s="20"/>
    </row>
    <row r="49" ht="114" customHeight="1" spans="1:10">
      <c r="A49" s="23" t="s">
        <v>728</v>
      </c>
      <c r="B49" s="17" t="s">
        <v>673</v>
      </c>
      <c r="C49" s="24"/>
      <c r="D49" s="24"/>
      <c r="E49" s="24"/>
      <c r="F49" s="17" t="s">
        <v>729</v>
      </c>
      <c r="G49" s="19" t="s">
        <v>730</v>
      </c>
      <c r="H49" s="20"/>
      <c r="I49" s="34">
        <v>45454</v>
      </c>
      <c r="J49" s="20"/>
    </row>
    <row r="50" ht="114" customHeight="1" spans="1:10">
      <c r="A50" s="23" t="s">
        <v>731</v>
      </c>
      <c r="B50" s="17" t="s">
        <v>673</v>
      </c>
      <c r="C50" s="24"/>
      <c r="D50" s="24"/>
      <c r="E50" s="24"/>
      <c r="F50" s="17" t="s">
        <v>732</v>
      </c>
      <c r="G50" s="19" t="s">
        <v>733</v>
      </c>
      <c r="H50" s="20"/>
      <c r="I50" s="34">
        <v>45462</v>
      </c>
      <c r="J50" s="20"/>
    </row>
    <row r="51" ht="114" customHeight="1" spans="1:10">
      <c r="A51" s="23" t="s">
        <v>734</v>
      </c>
      <c r="B51" s="17" t="s">
        <v>673</v>
      </c>
      <c r="C51" s="24"/>
      <c r="D51" s="24"/>
      <c r="E51" s="24"/>
      <c r="F51" s="17" t="s">
        <v>735</v>
      </c>
      <c r="G51" s="19" t="s">
        <v>680</v>
      </c>
      <c r="H51" s="20"/>
      <c r="I51" s="34">
        <v>45463</v>
      </c>
      <c r="J51" s="20"/>
    </row>
    <row r="52" ht="114" customHeight="1" spans="1:10">
      <c r="A52" s="23" t="s">
        <v>736</v>
      </c>
      <c r="B52" s="17" t="s">
        <v>673</v>
      </c>
      <c r="C52" s="24"/>
      <c r="D52" s="24"/>
      <c r="E52" s="24"/>
      <c r="F52" s="17" t="s">
        <v>737</v>
      </c>
      <c r="G52" s="19" t="s">
        <v>680</v>
      </c>
      <c r="H52" s="20"/>
      <c r="I52" s="34">
        <v>45468</v>
      </c>
      <c r="J52" s="20"/>
    </row>
    <row r="53" ht="114" customHeight="1" spans="1:10">
      <c r="A53" s="23" t="s">
        <v>738</v>
      </c>
      <c r="B53" s="17" t="s">
        <v>673</v>
      </c>
      <c r="C53" s="24"/>
      <c r="D53" s="24"/>
      <c r="E53" s="24"/>
      <c r="F53" s="17" t="s">
        <v>739</v>
      </c>
      <c r="G53" s="19" t="s">
        <v>733</v>
      </c>
      <c r="H53" s="20"/>
      <c r="I53" s="34">
        <v>45468</v>
      </c>
      <c r="J53" s="20"/>
    </row>
    <row r="54" ht="114" customHeight="1" spans="1:10">
      <c r="A54" s="23" t="s">
        <v>740</v>
      </c>
      <c r="B54" s="17" t="s">
        <v>673</v>
      </c>
      <c r="C54" s="24"/>
      <c r="D54" s="24"/>
      <c r="E54" s="24"/>
      <c r="F54" s="17" t="s">
        <v>741</v>
      </c>
      <c r="G54" s="19" t="s">
        <v>680</v>
      </c>
      <c r="H54" s="20"/>
      <c r="I54" s="34">
        <v>45469</v>
      </c>
      <c r="J54" s="20"/>
    </row>
    <row r="55" ht="114" customHeight="1" spans="1:10">
      <c r="A55" s="23" t="s">
        <v>742</v>
      </c>
      <c r="B55" s="17" t="s">
        <v>673</v>
      </c>
      <c r="C55" s="24"/>
      <c r="D55" s="24"/>
      <c r="E55" s="24"/>
      <c r="F55" s="17" t="s">
        <v>743</v>
      </c>
      <c r="G55" s="19" t="s">
        <v>744</v>
      </c>
      <c r="H55" s="20"/>
      <c r="I55" s="34">
        <v>45471</v>
      </c>
      <c r="J55" s="20"/>
    </row>
    <row r="56" ht="114" customHeight="1" spans="1:10">
      <c r="A56" s="23" t="s">
        <v>745</v>
      </c>
      <c r="B56" s="17" t="s">
        <v>673</v>
      </c>
      <c r="C56" s="24"/>
      <c r="D56" s="24"/>
      <c r="E56" s="24"/>
      <c r="F56" s="17" t="s">
        <v>746</v>
      </c>
      <c r="G56" s="19" t="s">
        <v>733</v>
      </c>
      <c r="H56" s="20"/>
      <c r="I56" s="34">
        <v>45471</v>
      </c>
      <c r="J56" s="20"/>
    </row>
    <row r="57" ht="114" customHeight="1" spans="1:10">
      <c r="A57" s="23" t="s">
        <v>747</v>
      </c>
      <c r="B57" s="17" t="s">
        <v>673</v>
      </c>
      <c r="C57" s="24"/>
      <c r="D57" s="24"/>
      <c r="E57" s="24"/>
      <c r="F57" s="17" t="s">
        <v>748</v>
      </c>
      <c r="G57" s="19" t="s">
        <v>744</v>
      </c>
      <c r="H57" s="20"/>
      <c r="I57" s="34">
        <v>45471</v>
      </c>
      <c r="J57" s="20"/>
    </row>
    <row r="58" ht="114" customHeight="1" spans="1:10">
      <c r="A58" s="23" t="s">
        <v>749</v>
      </c>
      <c r="B58" s="17" t="s">
        <v>673</v>
      </c>
      <c r="C58" s="24"/>
      <c r="D58" s="24"/>
      <c r="E58" s="24"/>
      <c r="F58" s="17" t="s">
        <v>750</v>
      </c>
      <c r="G58" s="19" t="s">
        <v>751</v>
      </c>
      <c r="H58" s="20"/>
      <c r="I58" s="34">
        <v>45477</v>
      </c>
      <c r="J58" s="20"/>
    </row>
    <row r="59" ht="114" customHeight="1" spans="1:10">
      <c r="A59" s="23" t="s">
        <v>752</v>
      </c>
      <c r="B59" s="17" t="s">
        <v>673</v>
      </c>
      <c r="C59" s="24"/>
      <c r="D59" s="24"/>
      <c r="E59" s="24"/>
      <c r="F59" s="17" t="s">
        <v>753</v>
      </c>
      <c r="G59" s="19" t="s">
        <v>754</v>
      </c>
      <c r="H59" s="20"/>
      <c r="I59" s="34">
        <v>45483</v>
      </c>
      <c r="J59" s="20"/>
    </row>
    <row r="60" ht="114" customHeight="1" spans="1:10">
      <c r="A60" s="23" t="s">
        <v>755</v>
      </c>
      <c r="B60" s="17" t="s">
        <v>673</v>
      </c>
      <c r="C60" s="24"/>
      <c r="D60" s="24"/>
      <c r="E60" s="24"/>
      <c r="F60" s="17" t="s">
        <v>756</v>
      </c>
      <c r="G60" s="19" t="s">
        <v>733</v>
      </c>
      <c r="H60" s="20"/>
      <c r="I60" s="34">
        <v>45495</v>
      </c>
      <c r="J60" s="20"/>
    </row>
    <row r="61" ht="114" customHeight="1" spans="1:10">
      <c r="A61" s="23" t="s">
        <v>757</v>
      </c>
      <c r="B61" s="17" t="s">
        <v>673</v>
      </c>
      <c r="C61" s="24"/>
      <c r="D61" s="24"/>
      <c r="E61" s="24"/>
      <c r="F61" s="17" t="s">
        <v>758</v>
      </c>
      <c r="G61" s="19" t="s">
        <v>680</v>
      </c>
      <c r="H61" s="20"/>
      <c r="I61" s="34">
        <v>45502</v>
      </c>
      <c r="J61" s="20"/>
    </row>
    <row r="62" ht="114" customHeight="1" spans="1:10">
      <c r="A62" s="23" t="s">
        <v>759</v>
      </c>
      <c r="B62" s="17" t="s">
        <v>673</v>
      </c>
      <c r="C62" s="24"/>
      <c r="D62" s="24"/>
      <c r="E62" s="24"/>
      <c r="F62" s="17" t="s">
        <v>760</v>
      </c>
      <c r="G62" s="19" t="s">
        <v>733</v>
      </c>
      <c r="H62" s="20"/>
      <c r="I62" s="34">
        <v>45510</v>
      </c>
      <c r="J62" s="20"/>
    </row>
    <row r="63" ht="114" customHeight="1" spans="1:10">
      <c r="A63" s="23" t="s">
        <v>761</v>
      </c>
      <c r="B63" s="17" t="s">
        <v>673</v>
      </c>
      <c r="C63" s="24"/>
      <c r="D63" s="24"/>
      <c r="E63" s="24"/>
      <c r="F63" s="17" t="s">
        <v>762</v>
      </c>
      <c r="G63" s="19" t="s">
        <v>680</v>
      </c>
      <c r="H63" s="20"/>
      <c r="I63" s="34">
        <v>45518</v>
      </c>
      <c r="J63" s="20"/>
    </row>
    <row r="64" s="2" customFormat="1" ht="114" customHeight="1" spans="1:16384">
      <c r="A64" s="23" t="s">
        <v>763</v>
      </c>
      <c r="B64" s="17" t="s">
        <v>673</v>
      </c>
      <c r="C64" s="24"/>
      <c r="D64" s="24"/>
      <c r="E64" s="24"/>
      <c r="F64" s="17" t="s">
        <v>764</v>
      </c>
      <c r="G64" s="19" t="s">
        <v>680</v>
      </c>
      <c r="H64" s="20"/>
      <c r="I64" s="34">
        <v>45546</v>
      </c>
      <c r="J64" s="20"/>
      <c r="XFB64"/>
      <c r="XFC64"/>
      <c r="XFD64"/>
    </row>
    <row r="65" s="2" customFormat="1" ht="55" customHeight="1" spans="1:16384">
      <c r="A65" s="23" t="s">
        <v>765</v>
      </c>
      <c r="B65" s="17" t="s">
        <v>673</v>
      </c>
      <c r="C65" s="24"/>
      <c r="D65" s="24"/>
      <c r="E65" s="24"/>
      <c r="F65" s="17" t="s">
        <v>766</v>
      </c>
      <c r="G65" s="19" t="s">
        <v>767</v>
      </c>
      <c r="H65" s="20"/>
      <c r="I65" s="34">
        <v>45553</v>
      </c>
      <c r="J65" s="20"/>
      <c r="XFB65"/>
      <c r="XFC65"/>
      <c r="XFD65"/>
    </row>
    <row r="66" s="2" customFormat="1" ht="38.25" spans="1:16384">
      <c r="A66" s="23" t="s">
        <v>768</v>
      </c>
      <c r="B66" s="17" t="s">
        <v>662</v>
      </c>
      <c r="C66" s="24"/>
      <c r="D66" s="24"/>
      <c r="E66" s="24"/>
      <c r="F66" s="17" t="s">
        <v>769</v>
      </c>
      <c r="G66" s="19" t="s">
        <v>767</v>
      </c>
      <c r="H66" s="20"/>
      <c r="I66" s="34">
        <v>45553</v>
      </c>
      <c r="J66" s="20"/>
      <c r="XFB66"/>
      <c r="XFC66"/>
      <c r="XFD66"/>
    </row>
    <row r="67" s="2" customFormat="1" ht="53" customHeight="1" spans="1:16384">
      <c r="A67" s="23" t="s">
        <v>770</v>
      </c>
      <c r="B67" s="17" t="s">
        <v>662</v>
      </c>
      <c r="C67" s="24"/>
      <c r="D67" s="24"/>
      <c r="E67" s="24"/>
      <c r="F67" s="17" t="s">
        <v>771</v>
      </c>
      <c r="G67" s="19" t="s">
        <v>772</v>
      </c>
      <c r="H67" s="20"/>
      <c r="I67" s="34">
        <v>45555</v>
      </c>
      <c r="J67" s="20"/>
      <c r="XFB67"/>
      <c r="XFC67"/>
      <c r="XFD67"/>
    </row>
    <row r="68" s="2" customFormat="1" ht="89.25" spans="1:16384">
      <c r="A68" s="23" t="s">
        <v>773</v>
      </c>
      <c r="B68" s="17" t="s">
        <v>662</v>
      </c>
      <c r="C68" s="24"/>
      <c r="D68" s="24"/>
      <c r="E68" s="24"/>
      <c r="F68" s="17" t="s">
        <v>774</v>
      </c>
      <c r="G68" s="19" t="s">
        <v>767</v>
      </c>
      <c r="H68" s="20"/>
      <c r="I68" s="34">
        <v>45576</v>
      </c>
      <c r="J68" s="20"/>
      <c r="XFB68"/>
      <c r="XFC68"/>
      <c r="XFD68"/>
    </row>
    <row r="69" s="2" customFormat="1" ht="38.25" spans="1:16384">
      <c r="A69" s="23" t="s">
        <v>775</v>
      </c>
      <c r="B69" s="17" t="s">
        <v>662</v>
      </c>
      <c r="C69" s="24"/>
      <c r="D69" s="24"/>
      <c r="E69" s="24"/>
      <c r="F69" s="17" t="s">
        <v>776</v>
      </c>
      <c r="G69" s="19" t="s">
        <v>744</v>
      </c>
      <c r="H69" s="20"/>
      <c r="I69" s="34">
        <v>45579</v>
      </c>
      <c r="J69" s="20"/>
      <c r="XFB69"/>
      <c r="XFC69"/>
      <c r="XFD69"/>
    </row>
    <row r="70" s="2" customFormat="1" ht="51" spans="1:16384">
      <c r="A70" s="23" t="s">
        <v>777</v>
      </c>
      <c r="B70" s="17" t="s">
        <v>662</v>
      </c>
      <c r="C70" s="24"/>
      <c r="D70" s="24"/>
      <c r="E70" s="24"/>
      <c r="F70" s="17" t="s">
        <v>778</v>
      </c>
      <c r="G70" s="19" t="s">
        <v>744</v>
      </c>
      <c r="H70" s="20"/>
      <c r="I70" s="34">
        <v>45594</v>
      </c>
      <c r="J70" s="20"/>
      <c r="XFB70"/>
      <c r="XFC70"/>
      <c r="XFD70"/>
    </row>
  </sheetData>
  <mergeCells count="197">
    <mergeCell ref="A5:J5"/>
    <mergeCell ref="B6:E6"/>
    <mergeCell ref="G6:H6"/>
    <mergeCell ref="I6:J6"/>
    <mergeCell ref="B7:E7"/>
    <mergeCell ref="G7:H7"/>
    <mergeCell ref="I7:J7"/>
    <mergeCell ref="B8:E8"/>
    <mergeCell ref="G8:H8"/>
    <mergeCell ref="I8:J8"/>
    <mergeCell ref="B9:E9"/>
    <mergeCell ref="G9:H9"/>
    <mergeCell ref="I9:J9"/>
    <mergeCell ref="B10:E10"/>
    <mergeCell ref="G10:H10"/>
    <mergeCell ref="I10:J10"/>
    <mergeCell ref="B11:E11"/>
    <mergeCell ref="G11:H11"/>
    <mergeCell ref="I11:J11"/>
    <mergeCell ref="B12:E12"/>
    <mergeCell ref="G12:H12"/>
    <mergeCell ref="I12:J12"/>
    <mergeCell ref="B13:E13"/>
    <mergeCell ref="G13:H13"/>
    <mergeCell ref="I13:J13"/>
    <mergeCell ref="B14:E14"/>
    <mergeCell ref="G14:H14"/>
    <mergeCell ref="I14:J14"/>
    <mergeCell ref="B15:E15"/>
    <mergeCell ref="G15:H15"/>
    <mergeCell ref="I15:J15"/>
    <mergeCell ref="B16:E16"/>
    <mergeCell ref="G16:H16"/>
    <mergeCell ref="I16:J16"/>
    <mergeCell ref="B17:E17"/>
    <mergeCell ref="G17:H17"/>
    <mergeCell ref="I17:J17"/>
    <mergeCell ref="B18:E18"/>
    <mergeCell ref="G18:H18"/>
    <mergeCell ref="I18:J18"/>
    <mergeCell ref="B19:E19"/>
    <mergeCell ref="G19:H19"/>
    <mergeCell ref="I19:J19"/>
    <mergeCell ref="B20:E20"/>
    <mergeCell ref="G20:H20"/>
    <mergeCell ref="I20:J20"/>
    <mergeCell ref="B21:E21"/>
    <mergeCell ref="G21:H21"/>
    <mergeCell ref="I21:J21"/>
    <mergeCell ref="B22:E22"/>
    <mergeCell ref="G22:H22"/>
    <mergeCell ref="I22:J22"/>
    <mergeCell ref="B23:E23"/>
    <mergeCell ref="G23:H23"/>
    <mergeCell ref="I23:J23"/>
    <mergeCell ref="B24:E24"/>
    <mergeCell ref="G24:H24"/>
    <mergeCell ref="I24:J24"/>
    <mergeCell ref="B25:E25"/>
    <mergeCell ref="G25:H25"/>
    <mergeCell ref="I25:J25"/>
    <mergeCell ref="B26:E26"/>
    <mergeCell ref="G26:H26"/>
    <mergeCell ref="I26:J26"/>
    <mergeCell ref="B27:E27"/>
    <mergeCell ref="G27:H27"/>
    <mergeCell ref="I27:J27"/>
    <mergeCell ref="B28:E28"/>
    <mergeCell ref="G28:H28"/>
    <mergeCell ref="I28:J28"/>
    <mergeCell ref="B29:E29"/>
    <mergeCell ref="G29:H29"/>
    <mergeCell ref="I29:J29"/>
    <mergeCell ref="B30:E30"/>
    <mergeCell ref="G30:H30"/>
    <mergeCell ref="I30:J30"/>
    <mergeCell ref="B31:E31"/>
    <mergeCell ref="G31:H31"/>
    <mergeCell ref="I31:J31"/>
    <mergeCell ref="B32:E32"/>
    <mergeCell ref="G32:H32"/>
    <mergeCell ref="I32:J32"/>
    <mergeCell ref="B33:E33"/>
    <mergeCell ref="G33:H33"/>
    <mergeCell ref="I33:J33"/>
    <mergeCell ref="B34:E34"/>
    <mergeCell ref="G34:H34"/>
    <mergeCell ref="I34:J34"/>
    <mergeCell ref="B35:E35"/>
    <mergeCell ref="G35:H35"/>
    <mergeCell ref="I35:J35"/>
    <mergeCell ref="B36:E36"/>
    <mergeCell ref="G36:H36"/>
    <mergeCell ref="I36:J36"/>
    <mergeCell ref="B37:E37"/>
    <mergeCell ref="G37:H37"/>
    <mergeCell ref="I37:J37"/>
    <mergeCell ref="B38:E38"/>
    <mergeCell ref="G38:H38"/>
    <mergeCell ref="I38:J38"/>
    <mergeCell ref="B39:E39"/>
    <mergeCell ref="G39:H39"/>
    <mergeCell ref="I39:J39"/>
    <mergeCell ref="B40:E40"/>
    <mergeCell ref="G40:H40"/>
    <mergeCell ref="I40:J40"/>
    <mergeCell ref="B41:E41"/>
    <mergeCell ref="G41:H41"/>
    <mergeCell ref="I41:J41"/>
    <mergeCell ref="B42:E42"/>
    <mergeCell ref="G42:H42"/>
    <mergeCell ref="I42:J42"/>
    <mergeCell ref="B43:E43"/>
    <mergeCell ref="G43:H43"/>
    <mergeCell ref="I43:J43"/>
    <mergeCell ref="B44:E44"/>
    <mergeCell ref="G44:H44"/>
    <mergeCell ref="I44:J44"/>
    <mergeCell ref="B45:E45"/>
    <mergeCell ref="G45:H45"/>
    <mergeCell ref="I45:J45"/>
    <mergeCell ref="B46:E46"/>
    <mergeCell ref="G46:H46"/>
    <mergeCell ref="I46:J46"/>
    <mergeCell ref="B47:E47"/>
    <mergeCell ref="G47:H47"/>
    <mergeCell ref="I47:J47"/>
    <mergeCell ref="B48:E48"/>
    <mergeCell ref="G48:H48"/>
    <mergeCell ref="I48:J48"/>
    <mergeCell ref="B49:E49"/>
    <mergeCell ref="G49:H49"/>
    <mergeCell ref="I49:J49"/>
    <mergeCell ref="B50:E50"/>
    <mergeCell ref="G50:H50"/>
    <mergeCell ref="I50:J50"/>
    <mergeCell ref="B51:E51"/>
    <mergeCell ref="G51:H51"/>
    <mergeCell ref="I51:J51"/>
    <mergeCell ref="B52:E52"/>
    <mergeCell ref="G52:H52"/>
    <mergeCell ref="I52:J52"/>
    <mergeCell ref="B53:E53"/>
    <mergeCell ref="G53:H53"/>
    <mergeCell ref="I53:J53"/>
    <mergeCell ref="B54:E54"/>
    <mergeCell ref="G54:H54"/>
    <mergeCell ref="I54:J54"/>
    <mergeCell ref="B55:E55"/>
    <mergeCell ref="G55:H55"/>
    <mergeCell ref="I55:J55"/>
    <mergeCell ref="B56:E56"/>
    <mergeCell ref="G56:H56"/>
    <mergeCell ref="I56:J56"/>
    <mergeCell ref="B57:E57"/>
    <mergeCell ref="G57:H57"/>
    <mergeCell ref="I57:J57"/>
    <mergeCell ref="B58:E58"/>
    <mergeCell ref="G58:H58"/>
    <mergeCell ref="I58:J58"/>
    <mergeCell ref="B59:E59"/>
    <mergeCell ref="G59:H59"/>
    <mergeCell ref="I59:J59"/>
    <mergeCell ref="B60:E60"/>
    <mergeCell ref="G60:H60"/>
    <mergeCell ref="I60:J60"/>
    <mergeCell ref="B61:E61"/>
    <mergeCell ref="G61:H61"/>
    <mergeCell ref="I61:J61"/>
    <mergeCell ref="B62:E62"/>
    <mergeCell ref="G62:H62"/>
    <mergeCell ref="I62:J62"/>
    <mergeCell ref="B63:E63"/>
    <mergeCell ref="G63:H63"/>
    <mergeCell ref="I63:J63"/>
    <mergeCell ref="B64:E64"/>
    <mergeCell ref="G64:H64"/>
    <mergeCell ref="I64:J64"/>
    <mergeCell ref="B65:E65"/>
    <mergeCell ref="G65:H65"/>
    <mergeCell ref="I65:J65"/>
    <mergeCell ref="B66:E66"/>
    <mergeCell ref="G66:H66"/>
    <mergeCell ref="I66:J66"/>
    <mergeCell ref="B67:E67"/>
    <mergeCell ref="G67:H67"/>
    <mergeCell ref="I67:J67"/>
    <mergeCell ref="B68:E68"/>
    <mergeCell ref="G68:H68"/>
    <mergeCell ref="I68:J68"/>
    <mergeCell ref="B69:E69"/>
    <mergeCell ref="G69:H69"/>
    <mergeCell ref="I69:J69"/>
    <mergeCell ref="B70:E70"/>
    <mergeCell ref="G70:H70"/>
    <mergeCell ref="I70:J70"/>
    <mergeCell ref="A1:J4"/>
  </mergeCells>
  <pageMargins left="0.7" right="0.7" top="0.75" bottom="0.75" header="0.3" footer="0.3"/>
  <pageSetup paperSize="9" orientation="portrait" horizontalDpi="1200" verticalDpi="1200"/>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3</vt:i4>
      </vt:variant>
    </vt:vector>
  </HeadingPairs>
  <TitlesOfParts>
    <vt:vector size="3" baseType="lpstr">
      <vt:lpstr>TLE987x系列无刷风扇及水泵问题检查单</vt:lpstr>
      <vt:lpstr>TLE987x系列无刷风扇及水泵问题检查单  指南</vt:lpstr>
      <vt:lpstr>TLE987x系列无刷风扇及水泵问题检查单  模板版本</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往川霓歆</cp:lastModifiedBy>
  <dcterms:created xsi:type="dcterms:W3CDTF">2020-12-20T12:01:00Z</dcterms:created>
  <dcterms:modified xsi:type="dcterms:W3CDTF">2024-11-02T09:22:54Z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3492B161C0154C12BC3340E6FB6113A3_13</vt:lpwstr>
  </property>
  <property fmtid="{D5CDD505-2E9C-101B-9397-08002B2CF9AE}" pid="3" name="KSOProductBuildVer">
    <vt:lpwstr>2052-12.1.0.18608</vt:lpwstr>
  </property>
</Properties>
</file>